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date1904="1" showInkAnnotation="0" autoCompressPictures="0"/>
  <bookViews>
    <workbookView xWindow="0" yWindow="0" windowWidth="28720" windowHeight="16920" tabRatio="500"/>
  </bookViews>
  <sheets>
    <sheet name="annotated_ctrl_vs_nova1_KD_3sam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" i="1" l="1"/>
  <c r="L3" i="1"/>
  <c r="K12" i="1"/>
  <c r="L12" i="1"/>
  <c r="K30" i="1"/>
  <c r="L30" i="1"/>
  <c r="K35" i="1"/>
  <c r="L35" i="1"/>
  <c r="K39" i="1"/>
  <c r="L39" i="1"/>
  <c r="K52" i="1"/>
  <c r="L52" i="1"/>
  <c r="K58" i="1"/>
  <c r="L58" i="1"/>
  <c r="K60" i="1"/>
  <c r="L60" i="1"/>
  <c r="K64" i="1"/>
  <c r="L64" i="1"/>
  <c r="K76" i="1"/>
  <c r="L76" i="1"/>
  <c r="K81" i="1"/>
  <c r="L81" i="1"/>
  <c r="K84" i="1"/>
  <c r="L84" i="1"/>
  <c r="K91" i="1"/>
  <c r="L91" i="1"/>
  <c r="K101" i="1"/>
  <c r="L101" i="1"/>
  <c r="K112" i="1"/>
  <c r="L112" i="1"/>
  <c r="K113" i="1"/>
  <c r="L113" i="1"/>
  <c r="K125" i="1"/>
  <c r="L125" i="1"/>
  <c r="K131" i="1"/>
  <c r="L131" i="1"/>
  <c r="K142" i="1"/>
  <c r="L142" i="1"/>
  <c r="K180" i="1"/>
  <c r="L180" i="1"/>
  <c r="K194" i="1"/>
  <c r="L194" i="1"/>
  <c r="K201" i="1"/>
  <c r="L201" i="1"/>
  <c r="K210" i="1"/>
  <c r="L210" i="1"/>
  <c r="K211" i="1"/>
  <c r="L211" i="1"/>
  <c r="K213" i="1"/>
  <c r="L213" i="1"/>
  <c r="K217" i="1"/>
  <c r="L217" i="1"/>
  <c r="K219" i="1"/>
  <c r="L219" i="1"/>
  <c r="K229" i="1"/>
  <c r="L229" i="1"/>
  <c r="K242" i="1"/>
  <c r="L242" i="1"/>
  <c r="K260" i="1"/>
  <c r="L260" i="1"/>
  <c r="K267" i="1"/>
  <c r="L267" i="1"/>
  <c r="K312" i="1"/>
  <c r="L312" i="1"/>
  <c r="K313" i="1"/>
  <c r="L313" i="1"/>
  <c r="K315" i="1"/>
  <c r="L315" i="1"/>
  <c r="K317" i="1"/>
  <c r="L317" i="1"/>
  <c r="K324" i="1"/>
  <c r="L324" i="1"/>
  <c r="K326" i="1"/>
  <c r="L326" i="1"/>
  <c r="K351" i="1"/>
  <c r="L351" i="1"/>
  <c r="K356" i="1"/>
  <c r="L356" i="1"/>
  <c r="K357" i="1"/>
  <c r="L357" i="1"/>
  <c r="K372" i="1"/>
  <c r="L372" i="1"/>
  <c r="K375" i="1"/>
  <c r="L375" i="1"/>
  <c r="K383" i="1"/>
  <c r="L383" i="1"/>
  <c r="K459" i="1"/>
  <c r="L459" i="1"/>
  <c r="K483" i="1"/>
  <c r="L483" i="1"/>
  <c r="K489" i="1"/>
  <c r="L489" i="1"/>
  <c r="K503" i="1"/>
  <c r="L503" i="1"/>
  <c r="K505" i="1"/>
  <c r="L505" i="1"/>
  <c r="K507" i="1"/>
  <c r="L507" i="1"/>
  <c r="K512" i="1"/>
  <c r="L512" i="1"/>
  <c r="K547" i="1"/>
  <c r="L547" i="1"/>
  <c r="K563" i="1"/>
  <c r="L563" i="1"/>
  <c r="K674" i="1"/>
  <c r="L674" i="1"/>
  <c r="K692" i="1"/>
  <c r="L692" i="1"/>
  <c r="K708" i="1"/>
  <c r="L708" i="1"/>
  <c r="K734" i="1"/>
  <c r="L734" i="1"/>
  <c r="K737" i="1"/>
  <c r="L737" i="1"/>
  <c r="K749" i="1"/>
  <c r="L749" i="1"/>
  <c r="K758" i="1"/>
  <c r="L758" i="1"/>
  <c r="K767" i="1"/>
  <c r="L767" i="1"/>
  <c r="K793" i="1"/>
  <c r="L793" i="1"/>
  <c r="K804" i="1"/>
  <c r="L804" i="1"/>
  <c r="K835" i="1"/>
  <c r="L835" i="1"/>
  <c r="K873" i="1"/>
  <c r="L873" i="1"/>
  <c r="K883" i="1"/>
  <c r="L883" i="1"/>
  <c r="K900" i="1"/>
  <c r="L900" i="1"/>
  <c r="K909" i="1"/>
  <c r="L909" i="1"/>
  <c r="K913" i="1"/>
  <c r="L913" i="1"/>
  <c r="K916" i="1"/>
  <c r="L916" i="1"/>
  <c r="K932" i="1"/>
  <c r="L932" i="1"/>
  <c r="K936" i="1"/>
  <c r="L936" i="1"/>
  <c r="K958" i="1"/>
  <c r="L958" i="1"/>
  <c r="K965" i="1"/>
  <c r="L965" i="1"/>
  <c r="K1002" i="1"/>
  <c r="L1002" i="1"/>
  <c r="K1003" i="1"/>
  <c r="L1003" i="1"/>
  <c r="K1028" i="1"/>
  <c r="L1028" i="1"/>
  <c r="K1039" i="1"/>
  <c r="L1039" i="1"/>
  <c r="K1046" i="1"/>
  <c r="L1046" i="1"/>
  <c r="K1063" i="1"/>
  <c r="L1063" i="1"/>
  <c r="K1110" i="1"/>
  <c r="L1110" i="1"/>
  <c r="K1116" i="1"/>
  <c r="L1116" i="1"/>
  <c r="K1124" i="1"/>
  <c r="L1124" i="1"/>
  <c r="K1139" i="1"/>
  <c r="L1139" i="1"/>
  <c r="K1143" i="1"/>
  <c r="L1143" i="1"/>
  <c r="K1148" i="1"/>
  <c r="L1148" i="1"/>
  <c r="K1155" i="1"/>
  <c r="L1155" i="1"/>
  <c r="K1156" i="1"/>
  <c r="L1156" i="1"/>
  <c r="K1173" i="1"/>
  <c r="L1173" i="1"/>
  <c r="K1203" i="1"/>
  <c r="L1203" i="1"/>
  <c r="K1212" i="1"/>
  <c r="L1212" i="1"/>
  <c r="K1240" i="1"/>
  <c r="L1240" i="1"/>
  <c r="K1246" i="1"/>
  <c r="L1246" i="1"/>
  <c r="K1265" i="1"/>
  <c r="L1265" i="1"/>
  <c r="K1271" i="1"/>
  <c r="L1271" i="1"/>
  <c r="K1303" i="1"/>
  <c r="L1303" i="1"/>
  <c r="K1310" i="1"/>
  <c r="L1310" i="1"/>
  <c r="K1312" i="1"/>
  <c r="L1312" i="1"/>
  <c r="K1326" i="1"/>
  <c r="L1326" i="1"/>
  <c r="K1333" i="1"/>
  <c r="L1333" i="1"/>
  <c r="K1339" i="1"/>
  <c r="L1339" i="1"/>
  <c r="K1349" i="1"/>
  <c r="L1349" i="1"/>
  <c r="K1350" i="1"/>
  <c r="L1350" i="1"/>
  <c r="K1362" i="1"/>
  <c r="L1362" i="1"/>
  <c r="K1390" i="1"/>
  <c r="L1390" i="1"/>
  <c r="K1396" i="1"/>
  <c r="L1396" i="1"/>
  <c r="K1413" i="1"/>
  <c r="L1413" i="1"/>
  <c r="K1424" i="1"/>
  <c r="L1424" i="1"/>
  <c r="K1428" i="1"/>
  <c r="L1428" i="1"/>
  <c r="K1431" i="1"/>
  <c r="L1431" i="1"/>
  <c r="K1456" i="1"/>
  <c r="L1456" i="1"/>
  <c r="K1462" i="1"/>
  <c r="L1462" i="1"/>
  <c r="K1466" i="1"/>
  <c r="L1466" i="1"/>
  <c r="K1478" i="1"/>
  <c r="L1478" i="1"/>
  <c r="K1484" i="1"/>
  <c r="L1484" i="1"/>
  <c r="K1508" i="1"/>
  <c r="L1508" i="1"/>
  <c r="K1514" i="1"/>
  <c r="L1514" i="1"/>
  <c r="K1515" i="1"/>
  <c r="L1515" i="1"/>
  <c r="K1523" i="1"/>
  <c r="L1523" i="1"/>
  <c r="K1525" i="1"/>
  <c r="L1525" i="1"/>
  <c r="K1557" i="1"/>
  <c r="L1557" i="1"/>
  <c r="K1560" i="1"/>
  <c r="L1560" i="1"/>
  <c r="K1562" i="1"/>
  <c r="L1562" i="1"/>
  <c r="K1571" i="1"/>
  <c r="L1571" i="1"/>
  <c r="K1580" i="1"/>
  <c r="L1580" i="1"/>
  <c r="K1584" i="1"/>
  <c r="L1584" i="1"/>
  <c r="K1630" i="1"/>
  <c r="L1630" i="1"/>
  <c r="K1637" i="1"/>
  <c r="L1637" i="1"/>
  <c r="K1657" i="1"/>
  <c r="L1657" i="1"/>
  <c r="K1694" i="1"/>
  <c r="L1694" i="1"/>
  <c r="K1715" i="1"/>
  <c r="L1715" i="1"/>
  <c r="K1748" i="1"/>
  <c r="L1748" i="1"/>
  <c r="K1749" i="1"/>
  <c r="L1749" i="1"/>
  <c r="K1769" i="1"/>
  <c r="L1769" i="1"/>
  <c r="K1776" i="1"/>
  <c r="L1776" i="1"/>
  <c r="K1780" i="1"/>
  <c r="L1780" i="1"/>
  <c r="K1790" i="1"/>
  <c r="L1790" i="1"/>
  <c r="K1792" i="1"/>
  <c r="L1792" i="1"/>
  <c r="K1803" i="1"/>
  <c r="L1803" i="1"/>
  <c r="K1807" i="1"/>
  <c r="L1807" i="1"/>
  <c r="K1815" i="1"/>
  <c r="L1815" i="1"/>
  <c r="K1826" i="1"/>
  <c r="L1826" i="1"/>
  <c r="K1865" i="1"/>
  <c r="L1865" i="1"/>
  <c r="K1867" i="1"/>
  <c r="L1867" i="1"/>
  <c r="K1868" i="1"/>
  <c r="L1868" i="1"/>
  <c r="K1922" i="1"/>
  <c r="L1922" i="1"/>
  <c r="K1934" i="1"/>
  <c r="L1934" i="1"/>
  <c r="K1965" i="1"/>
  <c r="L1965" i="1"/>
  <c r="K2007" i="1"/>
  <c r="L2007" i="1"/>
  <c r="K2026" i="1"/>
  <c r="L2026" i="1"/>
  <c r="K2034" i="1"/>
  <c r="L2034" i="1"/>
  <c r="K2037" i="1"/>
  <c r="L2037" i="1"/>
  <c r="K2052" i="1"/>
  <c r="L2052" i="1"/>
  <c r="K2059" i="1"/>
  <c r="L2059" i="1"/>
  <c r="K2071" i="1"/>
  <c r="L2071" i="1"/>
  <c r="K2079" i="1"/>
  <c r="L2079" i="1"/>
  <c r="K2101" i="1"/>
  <c r="L2101" i="1"/>
  <c r="K2109" i="1"/>
  <c r="L2109" i="1"/>
  <c r="K2110" i="1"/>
  <c r="L2110" i="1"/>
  <c r="K2111" i="1"/>
  <c r="L2111" i="1"/>
  <c r="K2116" i="1"/>
  <c r="L2116" i="1"/>
  <c r="K2141" i="1"/>
  <c r="L2141" i="1"/>
  <c r="K2145" i="1"/>
  <c r="L2145" i="1"/>
  <c r="K2166" i="1"/>
  <c r="L2166" i="1"/>
  <c r="K2170" i="1"/>
  <c r="L2170" i="1"/>
  <c r="K2176" i="1"/>
  <c r="L2176" i="1"/>
  <c r="K2184" i="1"/>
  <c r="L2184" i="1"/>
  <c r="K2185" i="1"/>
  <c r="L2185" i="1"/>
  <c r="K2186" i="1"/>
  <c r="L2186" i="1"/>
  <c r="K2255" i="1"/>
  <c r="L2255" i="1"/>
  <c r="K2259" i="1"/>
  <c r="L2259" i="1"/>
  <c r="K2262" i="1"/>
  <c r="L2262" i="1"/>
  <c r="K2270" i="1"/>
  <c r="L2270" i="1"/>
  <c r="K2286" i="1"/>
  <c r="L2286" i="1"/>
  <c r="K2292" i="1"/>
  <c r="L2292" i="1"/>
  <c r="K2316" i="1"/>
  <c r="L2316" i="1"/>
  <c r="K2319" i="1"/>
  <c r="L2319" i="1"/>
  <c r="K2321" i="1"/>
  <c r="L2321" i="1"/>
  <c r="K2348" i="1"/>
  <c r="L2348" i="1"/>
  <c r="K2372" i="1"/>
  <c r="L2372" i="1"/>
  <c r="K2377" i="1"/>
  <c r="L2377" i="1"/>
  <c r="K2383" i="1"/>
  <c r="L2383" i="1"/>
  <c r="K2407" i="1"/>
  <c r="L2407" i="1"/>
  <c r="K2414" i="1"/>
  <c r="L2414" i="1"/>
  <c r="K2419" i="1"/>
  <c r="L2419" i="1"/>
  <c r="K2427" i="1"/>
  <c r="L2427" i="1"/>
  <c r="K2428" i="1"/>
  <c r="L2428" i="1"/>
  <c r="K2443" i="1"/>
  <c r="L2443" i="1"/>
  <c r="K2449" i="1"/>
  <c r="L2449" i="1"/>
  <c r="K2457" i="1"/>
  <c r="L2457" i="1"/>
  <c r="K2468" i="1"/>
  <c r="L2468" i="1"/>
  <c r="K2484" i="1"/>
  <c r="L2484" i="1"/>
  <c r="K2489" i="1"/>
  <c r="L2489" i="1"/>
  <c r="K2505" i="1"/>
  <c r="L2505" i="1"/>
  <c r="K2516" i="1"/>
  <c r="L2516" i="1"/>
  <c r="K2554" i="1"/>
  <c r="L2554" i="1"/>
  <c r="K2562" i="1"/>
  <c r="L2562" i="1"/>
  <c r="K2571" i="1"/>
  <c r="L2571" i="1"/>
  <c r="K2574" i="1"/>
  <c r="L2574" i="1"/>
  <c r="K2589" i="1"/>
  <c r="L2589" i="1"/>
  <c r="K2598" i="1"/>
  <c r="L2598" i="1"/>
  <c r="K2650" i="1"/>
  <c r="L2650" i="1"/>
  <c r="K2695" i="1"/>
  <c r="L2695" i="1"/>
  <c r="K2706" i="1"/>
  <c r="L2706" i="1"/>
  <c r="K2717" i="1"/>
  <c r="L2717" i="1"/>
  <c r="K2742" i="1"/>
  <c r="L2742" i="1"/>
  <c r="K2746" i="1"/>
  <c r="L2746" i="1"/>
  <c r="K2754" i="1"/>
  <c r="L2754" i="1"/>
  <c r="K2762" i="1"/>
  <c r="L2762" i="1"/>
  <c r="K2801" i="1"/>
  <c r="L2801" i="1"/>
  <c r="K2822" i="1"/>
  <c r="L2822" i="1"/>
  <c r="K2832" i="1"/>
  <c r="L2832" i="1"/>
  <c r="K2855" i="1"/>
  <c r="L2855" i="1"/>
  <c r="K2872" i="1"/>
  <c r="L2872" i="1"/>
  <c r="K2886" i="1"/>
  <c r="L2886" i="1"/>
  <c r="K2895" i="1"/>
  <c r="L2895" i="1"/>
  <c r="K2937" i="1"/>
  <c r="L2937" i="1"/>
  <c r="K2960" i="1"/>
  <c r="L2960" i="1"/>
  <c r="K2963" i="1"/>
  <c r="L2963" i="1"/>
  <c r="K2971" i="1"/>
  <c r="L2971" i="1"/>
  <c r="K2973" i="1"/>
  <c r="L2973" i="1"/>
  <c r="K2978" i="1"/>
  <c r="L2978" i="1"/>
  <c r="K3000" i="1"/>
  <c r="L3000" i="1"/>
  <c r="K3007" i="1"/>
  <c r="L3007" i="1"/>
  <c r="K3008" i="1"/>
  <c r="L3008" i="1"/>
  <c r="K3031" i="1"/>
  <c r="L3031" i="1"/>
  <c r="K3070" i="1"/>
  <c r="L3070" i="1"/>
  <c r="K3078" i="1"/>
  <c r="L3078" i="1"/>
  <c r="K3111" i="1"/>
  <c r="L3111" i="1"/>
  <c r="K3117" i="1"/>
  <c r="L3117" i="1"/>
  <c r="K3134" i="1"/>
  <c r="L3134" i="1"/>
  <c r="K3136" i="1"/>
  <c r="L3136" i="1"/>
  <c r="K3160" i="1"/>
  <c r="L3160" i="1"/>
  <c r="K3175" i="1"/>
  <c r="L3175" i="1"/>
  <c r="K3230" i="1"/>
  <c r="L3230" i="1"/>
  <c r="K3231" i="1"/>
  <c r="L3231" i="1"/>
  <c r="K3261" i="1"/>
  <c r="L3261" i="1"/>
  <c r="K3264" i="1"/>
  <c r="L3264" i="1"/>
  <c r="K3271" i="1"/>
  <c r="L3271" i="1"/>
  <c r="K3281" i="1"/>
  <c r="L3281" i="1"/>
  <c r="K3312" i="1"/>
  <c r="L3312" i="1"/>
  <c r="K3320" i="1"/>
  <c r="L3320" i="1"/>
  <c r="K3322" i="1"/>
  <c r="L3322" i="1"/>
  <c r="K3326" i="1"/>
  <c r="L3326" i="1"/>
  <c r="K3333" i="1"/>
  <c r="L3333" i="1"/>
  <c r="K3338" i="1"/>
  <c r="L3338" i="1"/>
  <c r="K3356" i="1"/>
  <c r="L3356" i="1"/>
  <c r="K3378" i="1"/>
  <c r="L3378" i="1"/>
  <c r="K3383" i="1"/>
  <c r="L3383" i="1"/>
  <c r="K3390" i="1"/>
  <c r="L3390" i="1"/>
  <c r="K3395" i="1"/>
  <c r="L3395" i="1"/>
  <c r="K3408" i="1"/>
  <c r="L3408" i="1"/>
  <c r="K3431" i="1"/>
  <c r="L3431" i="1"/>
  <c r="K3458" i="1"/>
  <c r="L3458" i="1"/>
  <c r="K3482" i="1"/>
  <c r="L3482" i="1"/>
  <c r="K3484" i="1"/>
  <c r="L3484" i="1"/>
  <c r="K3489" i="1"/>
  <c r="L3489" i="1"/>
  <c r="K3494" i="1"/>
  <c r="L3494" i="1"/>
  <c r="K3511" i="1"/>
  <c r="L3511" i="1"/>
  <c r="K3522" i="1"/>
  <c r="L3522" i="1"/>
  <c r="K3531" i="1"/>
  <c r="L3531" i="1"/>
  <c r="K3535" i="1"/>
  <c r="L3535" i="1"/>
  <c r="K3539" i="1"/>
  <c r="L3539" i="1"/>
  <c r="K3540" i="1"/>
  <c r="L3540" i="1"/>
  <c r="K3574" i="1"/>
  <c r="L3574" i="1"/>
  <c r="K3591" i="1"/>
  <c r="L3591" i="1"/>
  <c r="K3603" i="1"/>
  <c r="L3603" i="1"/>
  <c r="K3609" i="1"/>
  <c r="L3609" i="1"/>
  <c r="K3620" i="1"/>
  <c r="L3620" i="1"/>
  <c r="K3626" i="1"/>
  <c r="L3626" i="1"/>
  <c r="K3632" i="1"/>
  <c r="L3632" i="1"/>
  <c r="K3644" i="1"/>
  <c r="L3644" i="1"/>
  <c r="K3658" i="1"/>
  <c r="L3658" i="1"/>
  <c r="K3698" i="1"/>
  <c r="L3698" i="1"/>
  <c r="K3705" i="1"/>
  <c r="L3705" i="1"/>
  <c r="K3706" i="1"/>
  <c r="L3706" i="1"/>
  <c r="K3710" i="1"/>
  <c r="L3710" i="1"/>
  <c r="K3720" i="1"/>
  <c r="L3720" i="1"/>
  <c r="K3721" i="1"/>
  <c r="L3721" i="1"/>
  <c r="K3723" i="1"/>
  <c r="L3723" i="1"/>
  <c r="K3758" i="1"/>
  <c r="L3758" i="1"/>
  <c r="K3761" i="1"/>
  <c r="L3761" i="1"/>
  <c r="K3767" i="1"/>
  <c r="L3767" i="1"/>
  <c r="K3771" i="1"/>
  <c r="L3771" i="1"/>
  <c r="K3790" i="1"/>
  <c r="L3790" i="1"/>
  <c r="K3791" i="1"/>
  <c r="L3791" i="1"/>
  <c r="K3798" i="1"/>
  <c r="L3798" i="1"/>
  <c r="K3804" i="1"/>
  <c r="L3804" i="1"/>
  <c r="K3805" i="1"/>
  <c r="L3805" i="1"/>
  <c r="K3829" i="1"/>
  <c r="L3829" i="1"/>
  <c r="K3842" i="1"/>
  <c r="L3842" i="1"/>
  <c r="K3845" i="1"/>
  <c r="L3845" i="1"/>
  <c r="K3871" i="1"/>
  <c r="L3871" i="1"/>
  <c r="K3889" i="1"/>
  <c r="L3889" i="1"/>
  <c r="K3909" i="1"/>
  <c r="L3909" i="1"/>
  <c r="K3915" i="1"/>
  <c r="L3915" i="1"/>
  <c r="K3926" i="1"/>
  <c r="L3926" i="1"/>
  <c r="K3929" i="1"/>
  <c r="L3929" i="1"/>
  <c r="K3937" i="1"/>
  <c r="L3937" i="1"/>
  <c r="K3955" i="1"/>
  <c r="L3955" i="1"/>
  <c r="K3958" i="1"/>
  <c r="L3958" i="1"/>
  <c r="K3960" i="1"/>
  <c r="L3960" i="1"/>
  <c r="K3974" i="1"/>
  <c r="L3974" i="1"/>
  <c r="K3997" i="1"/>
  <c r="L3997" i="1"/>
  <c r="K3998" i="1"/>
  <c r="L3998" i="1"/>
  <c r="K4015" i="1"/>
  <c r="L4015" i="1"/>
  <c r="K4021" i="1"/>
  <c r="L4021" i="1"/>
  <c r="K4038" i="1"/>
  <c r="L4038" i="1"/>
  <c r="K4039" i="1"/>
  <c r="L4039" i="1"/>
  <c r="K4057" i="1"/>
  <c r="L4057" i="1"/>
  <c r="K4075" i="1"/>
  <c r="L4075" i="1"/>
  <c r="K4077" i="1"/>
  <c r="L4077" i="1"/>
  <c r="K4089" i="1"/>
  <c r="L4089" i="1"/>
  <c r="K4091" i="1"/>
  <c r="L4091" i="1"/>
  <c r="K4112" i="1"/>
  <c r="L4112" i="1"/>
  <c r="K4120" i="1"/>
  <c r="L4120" i="1"/>
  <c r="K4180" i="1"/>
  <c r="L4180" i="1"/>
  <c r="K4188" i="1"/>
  <c r="L4188" i="1"/>
  <c r="K4220" i="1"/>
  <c r="L4220" i="1"/>
  <c r="K4223" i="1"/>
  <c r="L4223" i="1"/>
  <c r="K4224" i="1"/>
  <c r="L4224" i="1"/>
  <c r="K4233" i="1"/>
  <c r="L4233" i="1"/>
  <c r="K4235" i="1"/>
  <c r="L4235" i="1"/>
  <c r="K4238" i="1"/>
  <c r="L4238" i="1"/>
  <c r="K4241" i="1"/>
  <c r="L4241" i="1"/>
  <c r="K4244" i="1"/>
  <c r="L4244" i="1"/>
  <c r="K4259" i="1"/>
  <c r="L4259" i="1"/>
  <c r="K4283" i="1"/>
  <c r="L4283" i="1"/>
  <c r="K4303" i="1"/>
  <c r="L4303" i="1"/>
  <c r="K4314" i="1"/>
  <c r="L4314" i="1"/>
  <c r="K4353" i="1"/>
  <c r="L4353" i="1"/>
  <c r="K4378" i="1"/>
  <c r="L4378" i="1"/>
  <c r="K4381" i="1"/>
  <c r="L4381" i="1"/>
  <c r="K4395" i="1"/>
  <c r="L4395" i="1"/>
  <c r="K4397" i="1"/>
  <c r="L4397" i="1"/>
  <c r="K4431" i="1"/>
  <c r="L4431" i="1"/>
  <c r="K4459" i="1"/>
  <c r="L4459" i="1"/>
  <c r="K4461" i="1"/>
  <c r="L4461" i="1"/>
  <c r="K4468" i="1"/>
  <c r="L4468" i="1"/>
  <c r="K4487" i="1"/>
  <c r="L4487" i="1"/>
  <c r="K4488" i="1"/>
  <c r="L4488" i="1"/>
  <c r="K4492" i="1"/>
  <c r="L4492" i="1"/>
  <c r="K4498" i="1"/>
  <c r="L4498" i="1"/>
  <c r="K4503" i="1"/>
  <c r="L4503" i="1"/>
  <c r="K4508" i="1"/>
  <c r="L4508" i="1"/>
  <c r="K4516" i="1"/>
  <c r="L4516" i="1"/>
  <c r="K4527" i="1"/>
  <c r="L4527" i="1"/>
  <c r="K4538" i="1"/>
  <c r="L4538" i="1"/>
  <c r="K4567" i="1"/>
  <c r="L4567" i="1"/>
  <c r="K4585" i="1"/>
  <c r="L4585" i="1"/>
  <c r="K4608" i="1"/>
  <c r="L4608" i="1"/>
  <c r="K4612" i="1"/>
  <c r="L4612" i="1"/>
  <c r="K4636" i="1"/>
  <c r="L4636" i="1"/>
  <c r="K4637" i="1"/>
  <c r="L4637" i="1"/>
  <c r="K4642" i="1"/>
  <c r="L4642" i="1"/>
  <c r="K4644" i="1"/>
  <c r="L4644" i="1"/>
  <c r="K4647" i="1"/>
  <c r="L4647" i="1"/>
  <c r="K4648" i="1"/>
  <c r="L4648" i="1"/>
  <c r="K4651" i="1"/>
  <c r="L4651" i="1"/>
  <c r="K4654" i="1"/>
  <c r="L4654" i="1"/>
  <c r="K4666" i="1"/>
  <c r="L4666" i="1"/>
  <c r="K4673" i="1"/>
  <c r="L4673" i="1"/>
  <c r="K4674" i="1"/>
  <c r="L4674" i="1"/>
  <c r="K4678" i="1"/>
  <c r="L4678" i="1"/>
  <c r="K4679" i="1"/>
  <c r="L4679" i="1"/>
  <c r="K4705" i="1"/>
  <c r="L4705" i="1"/>
  <c r="K4708" i="1"/>
  <c r="L4708" i="1"/>
  <c r="K4737" i="1"/>
  <c r="L4737" i="1"/>
  <c r="K4743" i="1"/>
  <c r="L4743" i="1"/>
  <c r="K4744" i="1"/>
  <c r="L4744" i="1"/>
  <c r="K4746" i="1"/>
  <c r="L4746" i="1"/>
  <c r="K4750" i="1"/>
  <c r="L4750" i="1"/>
  <c r="K4799" i="1"/>
  <c r="L4799" i="1"/>
  <c r="K4803" i="1"/>
  <c r="L4803" i="1"/>
  <c r="K4824" i="1"/>
  <c r="L4824" i="1"/>
  <c r="K4826" i="1"/>
  <c r="L4826" i="1"/>
  <c r="K4828" i="1"/>
  <c r="L4828" i="1"/>
  <c r="K4852" i="1"/>
  <c r="L4852" i="1"/>
  <c r="K4870" i="1"/>
  <c r="L4870" i="1"/>
  <c r="K4893" i="1"/>
  <c r="L4893" i="1"/>
  <c r="K4895" i="1"/>
  <c r="L4895" i="1"/>
  <c r="K4897" i="1"/>
  <c r="L4897" i="1"/>
  <c r="K4919" i="1"/>
  <c r="L4919" i="1"/>
  <c r="K4924" i="1"/>
  <c r="L4924" i="1"/>
  <c r="K4934" i="1"/>
  <c r="L4934" i="1"/>
  <c r="K4936" i="1"/>
  <c r="L4936" i="1"/>
  <c r="K4961" i="1"/>
  <c r="L4961" i="1"/>
  <c r="K4962" i="1"/>
  <c r="L4962" i="1"/>
  <c r="K4982" i="1"/>
  <c r="L4982" i="1"/>
  <c r="K4997" i="1"/>
  <c r="L4997" i="1"/>
  <c r="K5015" i="1"/>
  <c r="L5015" i="1"/>
  <c r="K5046" i="1"/>
  <c r="L5046" i="1"/>
  <c r="K5047" i="1"/>
  <c r="L5047" i="1"/>
  <c r="K5068" i="1"/>
  <c r="L5068" i="1"/>
  <c r="K5069" i="1"/>
  <c r="L5069" i="1"/>
  <c r="K5074" i="1"/>
  <c r="L5074" i="1"/>
  <c r="K5082" i="1"/>
  <c r="L5082" i="1"/>
  <c r="K5093" i="1"/>
  <c r="L5093" i="1"/>
  <c r="K5098" i="1"/>
  <c r="L5098" i="1"/>
  <c r="K5109" i="1"/>
  <c r="L5109" i="1"/>
  <c r="K5121" i="1"/>
  <c r="L5121" i="1"/>
  <c r="K5133" i="1"/>
  <c r="L5133" i="1"/>
  <c r="K5149" i="1"/>
  <c r="L5149" i="1"/>
  <c r="K5153" i="1"/>
  <c r="L5153" i="1"/>
  <c r="K5157" i="1"/>
  <c r="L5157" i="1"/>
  <c r="K5167" i="1"/>
  <c r="L5167" i="1"/>
  <c r="K5169" i="1"/>
  <c r="L5169" i="1"/>
  <c r="K5227" i="1"/>
  <c r="L5227" i="1"/>
  <c r="K5232" i="1"/>
  <c r="L5232" i="1"/>
  <c r="K5233" i="1"/>
  <c r="L5233" i="1"/>
  <c r="K5235" i="1"/>
  <c r="L5235" i="1"/>
  <c r="K5265" i="1"/>
  <c r="L5265" i="1"/>
  <c r="K5266" i="1"/>
  <c r="L5266" i="1"/>
  <c r="K5276" i="1"/>
  <c r="L5276" i="1"/>
  <c r="K5292" i="1"/>
  <c r="L5292" i="1"/>
  <c r="K5295" i="1"/>
  <c r="L5295" i="1"/>
  <c r="K5304" i="1"/>
  <c r="L5304" i="1"/>
  <c r="K5314" i="1"/>
  <c r="L5314" i="1"/>
  <c r="K5315" i="1"/>
  <c r="L5315" i="1"/>
  <c r="K5334" i="1"/>
  <c r="L5334" i="1"/>
  <c r="K5336" i="1"/>
  <c r="L5336" i="1"/>
  <c r="K5419" i="1"/>
  <c r="L5419" i="1"/>
  <c r="K5431" i="1"/>
  <c r="L5431" i="1"/>
  <c r="K5466" i="1"/>
  <c r="L5466" i="1"/>
  <c r="K5478" i="1"/>
  <c r="L5478" i="1"/>
  <c r="K5487" i="1"/>
  <c r="L5487" i="1"/>
  <c r="K5506" i="1"/>
  <c r="L5506" i="1"/>
  <c r="K5508" i="1"/>
  <c r="L5508" i="1"/>
  <c r="K5517" i="1"/>
  <c r="L5517" i="1"/>
  <c r="K5532" i="1"/>
  <c r="L5532" i="1"/>
  <c r="K5543" i="1"/>
  <c r="L5543" i="1"/>
  <c r="K5546" i="1"/>
  <c r="L5546" i="1"/>
  <c r="K5547" i="1"/>
  <c r="L5547" i="1"/>
  <c r="K5548" i="1"/>
  <c r="L5548" i="1"/>
  <c r="K5553" i="1"/>
  <c r="L5553" i="1"/>
  <c r="K5569" i="1"/>
  <c r="L5569" i="1"/>
  <c r="K5583" i="1"/>
  <c r="L5583" i="1"/>
  <c r="K5587" i="1"/>
  <c r="L5587" i="1"/>
  <c r="K5589" i="1"/>
  <c r="L5589" i="1"/>
  <c r="K5594" i="1"/>
  <c r="L5594" i="1"/>
  <c r="K5657" i="1"/>
  <c r="L5657" i="1"/>
  <c r="K5667" i="1"/>
  <c r="L5667" i="1"/>
  <c r="K5669" i="1"/>
  <c r="L5669" i="1"/>
  <c r="K5672" i="1"/>
  <c r="L5672" i="1"/>
  <c r="K5676" i="1"/>
  <c r="L5676" i="1"/>
  <c r="K5677" i="1"/>
  <c r="L5677" i="1"/>
  <c r="K5679" i="1"/>
  <c r="L5679" i="1"/>
  <c r="K5683" i="1"/>
  <c r="L5683" i="1"/>
  <c r="K5690" i="1"/>
  <c r="L5690" i="1"/>
  <c r="K5695" i="1"/>
  <c r="L5695" i="1"/>
  <c r="K5700" i="1"/>
  <c r="L5700" i="1"/>
  <c r="K5716" i="1"/>
  <c r="L5716" i="1"/>
  <c r="K5734" i="1"/>
  <c r="L5734" i="1"/>
  <c r="K5744" i="1"/>
  <c r="L5744" i="1"/>
  <c r="K5745" i="1"/>
  <c r="L5745" i="1"/>
  <c r="K5753" i="1"/>
  <c r="L5753" i="1"/>
  <c r="K5767" i="1"/>
  <c r="L5767" i="1"/>
  <c r="K5787" i="1"/>
  <c r="L5787" i="1"/>
  <c r="K5789" i="1"/>
  <c r="L5789" i="1"/>
  <c r="K5842" i="1"/>
  <c r="L5842" i="1"/>
  <c r="K5857" i="1"/>
  <c r="L5857" i="1"/>
  <c r="K5859" i="1"/>
  <c r="L5859" i="1"/>
  <c r="K5861" i="1"/>
  <c r="L5861" i="1"/>
  <c r="K5880" i="1"/>
  <c r="L5880" i="1"/>
  <c r="K5895" i="1"/>
  <c r="L5895" i="1"/>
  <c r="K5896" i="1"/>
  <c r="L5896" i="1"/>
  <c r="K5900" i="1"/>
  <c r="L5900" i="1"/>
  <c r="K5907" i="1"/>
  <c r="L5907" i="1"/>
  <c r="K5914" i="1"/>
  <c r="L5914" i="1"/>
  <c r="K5931" i="1"/>
  <c r="L5931" i="1"/>
  <c r="K5974" i="1"/>
  <c r="L5974" i="1"/>
  <c r="K5998" i="1"/>
  <c r="L5998" i="1"/>
  <c r="K6002" i="1"/>
  <c r="L6002" i="1"/>
  <c r="K6006" i="1"/>
  <c r="L6006" i="1"/>
  <c r="K6041" i="1"/>
  <c r="L6041" i="1"/>
  <c r="K6045" i="1"/>
  <c r="L6045" i="1"/>
  <c r="K6047" i="1"/>
  <c r="L6047" i="1"/>
  <c r="K6057" i="1"/>
  <c r="L6057" i="1"/>
  <c r="K6058" i="1"/>
  <c r="L6058" i="1"/>
  <c r="K6060" i="1"/>
  <c r="L6060" i="1"/>
  <c r="K6079" i="1"/>
  <c r="L6079" i="1"/>
  <c r="K6081" i="1"/>
  <c r="L6081" i="1"/>
  <c r="K6082" i="1"/>
  <c r="L6082" i="1"/>
  <c r="K6108" i="1"/>
  <c r="L6108" i="1"/>
  <c r="K6113" i="1"/>
  <c r="L6113" i="1"/>
  <c r="K6131" i="1"/>
  <c r="L6131" i="1"/>
  <c r="K6137" i="1"/>
  <c r="L6137" i="1"/>
  <c r="K6184" i="1"/>
  <c r="L6184" i="1"/>
  <c r="K6192" i="1"/>
  <c r="L6192" i="1"/>
  <c r="K6235" i="1"/>
  <c r="L6235" i="1"/>
  <c r="K6239" i="1"/>
  <c r="L6239" i="1"/>
  <c r="K6245" i="1"/>
  <c r="L6245" i="1"/>
  <c r="K6273" i="1"/>
  <c r="L6273" i="1"/>
  <c r="K6295" i="1"/>
  <c r="L6295" i="1"/>
  <c r="K6336" i="1"/>
  <c r="L6336" i="1"/>
  <c r="K6364" i="1"/>
  <c r="L6364" i="1"/>
  <c r="K6385" i="1"/>
  <c r="L6385" i="1"/>
  <c r="K6387" i="1"/>
  <c r="L6387" i="1"/>
  <c r="K6446" i="1"/>
  <c r="L6446" i="1"/>
  <c r="K6451" i="1"/>
  <c r="L6451" i="1"/>
  <c r="K6461" i="1"/>
  <c r="L6461" i="1"/>
  <c r="K6465" i="1"/>
  <c r="L6465" i="1"/>
  <c r="K6469" i="1"/>
  <c r="L6469" i="1"/>
  <c r="K6470" i="1"/>
  <c r="L6470" i="1"/>
  <c r="K6475" i="1"/>
  <c r="L6475" i="1"/>
  <c r="K6513" i="1"/>
  <c r="L6513" i="1"/>
  <c r="K6527" i="1"/>
  <c r="L6527" i="1"/>
  <c r="K6534" i="1"/>
  <c r="L6534" i="1"/>
  <c r="K6537" i="1"/>
  <c r="L6537" i="1"/>
</calcChain>
</file>

<file path=xl/sharedStrings.xml><?xml version="1.0" encoding="utf-8"?>
<sst xmlns="http://schemas.openxmlformats.org/spreadsheetml/2006/main" count="36395" uniqueCount="23050">
  <si>
    <t>transcriptID</t>
  </si>
  <si>
    <t>locus</t>
  </si>
  <si>
    <t>gene_name</t>
  </si>
  <si>
    <t>nearest_Ref</t>
  </si>
  <si>
    <t>1-logFC</t>
  </si>
  <si>
    <t>1-Pval</t>
  </si>
  <si>
    <t>2-logFC</t>
  </si>
  <si>
    <t>2-Pval</t>
  </si>
  <si>
    <t>direction</t>
  </si>
  <si>
    <t>TCONS_00000016</t>
  </si>
  <si>
    <t>1:3369327:3428890:+</t>
  </si>
  <si>
    <t>Lrp11</t>
  </si>
  <si>
    <t>ENSRNOT00000019181</t>
  </si>
  <si>
    <t>up</t>
  </si>
  <si>
    <t>TCONS_00000024</t>
  </si>
  <si>
    <t>1:3522927:3564343:+</t>
  </si>
  <si>
    <t>Katna1</t>
  </si>
  <si>
    <t>ENSRNOT00000020417</t>
  </si>
  <si>
    <t>-1.7e308</t>
  </si>
  <si>
    <t>down</t>
  </si>
  <si>
    <t>TCONS_00000026</t>
  </si>
  <si>
    <t>1:3593849:3626926:+</t>
  </si>
  <si>
    <t>Ppil4</t>
  </si>
  <si>
    <t>ENSRNOT00000021437</t>
  </si>
  <si>
    <t>TCONS_00000042</t>
  </si>
  <si>
    <t>1:7018126:7041609:+</t>
  </si>
  <si>
    <t>Fbxo30</t>
  </si>
  <si>
    <t>ENSRNOT00000019918</t>
  </si>
  <si>
    <t>TCONS_00000057</t>
  </si>
  <si>
    <t>1:9287057:9301800:+</t>
  </si>
  <si>
    <t>Fuca2</t>
  </si>
  <si>
    <t>ENSRNOT00000020946</t>
  </si>
  <si>
    <t>TCONS_00000075</t>
  </si>
  <si>
    <t>1:14515629:14518063:+</t>
  </si>
  <si>
    <t>Cited2</t>
  </si>
  <si>
    <t>ENSRNOT00000016244</t>
  </si>
  <si>
    <t>TCONS_00000076</t>
  </si>
  <si>
    <t>1:14515938:14518063:+</t>
  </si>
  <si>
    <t>1.7e308</t>
  </si>
  <si>
    <t>TCONS_00000090</t>
  </si>
  <si>
    <t>1:15281196:15390842:+</t>
  </si>
  <si>
    <t>Nhsl1</t>
  </si>
  <si>
    <t>ENSRNOT00000015145</t>
  </si>
  <si>
    <t>TCONS_00000094</t>
  </si>
  <si>
    <t>1:15786756:15799199:+</t>
  </si>
  <si>
    <t>Perp</t>
  </si>
  <si>
    <t>ENSRNOT00000016037</t>
  </si>
  <si>
    <t>TCONS_00000104</t>
  </si>
  <si>
    <t>1:16728120:16762552:+</t>
  </si>
  <si>
    <t>Il20ra</t>
  </si>
  <si>
    <t>ENSRNOT00000050656</t>
  </si>
  <si>
    <t>TCONS_00000105</t>
  </si>
  <si>
    <t>1:16728131:16779970:+</t>
  </si>
  <si>
    <t>TCONS_00000109</t>
  </si>
  <si>
    <t>1:16960050:17162277:+</t>
  </si>
  <si>
    <t>Map3k5</t>
  </si>
  <si>
    <t>ENSRNOT00000051496</t>
  </si>
  <si>
    <t>TCONS_00000115</t>
  </si>
  <si>
    <t>1:17239998:17290726:+</t>
  </si>
  <si>
    <t>Map7</t>
  </si>
  <si>
    <t>ENSRNOT00000017401</t>
  </si>
  <si>
    <t>TCONS_00000119</t>
  </si>
  <si>
    <t>1:17328181:17365133:+</t>
  </si>
  <si>
    <t>Bclaf1</t>
  </si>
  <si>
    <t>ENSRNOT00000049492</t>
  </si>
  <si>
    <t>TCONS_00000134</t>
  </si>
  <si>
    <t>1:17364729:17373567:+</t>
  </si>
  <si>
    <t>TCONS_00000147</t>
  </si>
  <si>
    <t>1:18952935:19155375:+</t>
  </si>
  <si>
    <t>Ahi1</t>
  </si>
  <si>
    <t>ENSRNOT00000019076</t>
  </si>
  <si>
    <t>1.528332522E-314</t>
  </si>
  <si>
    <t>TCONS_00000149</t>
  </si>
  <si>
    <t>1:18953040:19155375:+</t>
  </si>
  <si>
    <t>TCONS_00000150</t>
  </si>
  <si>
    <t>1:18953055:19155375:+</t>
  </si>
  <si>
    <t>TCONS_00000156</t>
  </si>
  <si>
    <t>1:19804125:19807410:+</t>
  </si>
  <si>
    <t>ENSRNOG00000050254</t>
  </si>
  <si>
    <t>ENSRNOT00000075583</t>
  </si>
  <si>
    <t>TCONS_00000165</t>
  </si>
  <si>
    <t>1:21487803:21586162:+</t>
  </si>
  <si>
    <t>L3mbtl3</t>
  </si>
  <si>
    <t>ENSRNOT00000015730</t>
  </si>
  <si>
    <t>TCONS_00000185</t>
  </si>
  <si>
    <t>1:23004907:23017705:+</t>
  </si>
  <si>
    <t>Arg1</t>
  </si>
  <si>
    <t>ENSRNOT00000017911</t>
  </si>
  <si>
    <t>TCONS_00000186</t>
  </si>
  <si>
    <t>1:23005317:23017705:+</t>
  </si>
  <si>
    <t>TCONS_00000191</t>
  </si>
  <si>
    <t>1:23228281:23291660:+</t>
  </si>
  <si>
    <t>Enpp1</t>
  </si>
  <si>
    <t>ENSRNOT00000019519</t>
  </si>
  <si>
    <t>TCONS_00000225</t>
  </si>
  <si>
    <t>1:27427128:27430408:+</t>
  </si>
  <si>
    <t>ENSRNOG00000050281</t>
  </si>
  <si>
    <t>ENSRNOT00000075302</t>
  </si>
  <si>
    <t>TCONS_00000228</t>
  </si>
  <si>
    <t>1:29756972:29855723:+</t>
  </si>
  <si>
    <t>Rnf217</t>
  </si>
  <si>
    <t>ENSRNOT00000017831</t>
  </si>
  <si>
    <t>TCONS_00000252</t>
  </si>
  <si>
    <t>1:31347827:31352722:+</t>
  </si>
  <si>
    <t>Cenpw</t>
  </si>
  <si>
    <t>ENSRNOT00000065677</t>
  </si>
  <si>
    <t>TCONS_00000255</t>
  </si>
  <si>
    <t>1:32290970:32307783:+</t>
  </si>
  <si>
    <t>Rnf146</t>
  </si>
  <si>
    <t>ENSRNOT00000015421</t>
  </si>
  <si>
    <t>TCONS_00000257</t>
  </si>
  <si>
    <t>1:32692044:32700313:+</t>
  </si>
  <si>
    <t>ENSRNOG00000023387</t>
  </si>
  <si>
    <t>ENSRNOT00000028988</t>
  </si>
  <si>
    <t>TCONS_00000271</t>
  </si>
  <si>
    <t>1:32971894:32997489:+</t>
  </si>
  <si>
    <t>Sdha</t>
  </si>
  <si>
    <t>ENSRNOT00000018336</t>
  </si>
  <si>
    <t>TCONS_00000274</t>
  </si>
  <si>
    <t>1:33002331:33017997:+</t>
  </si>
  <si>
    <t>Pdcd6</t>
  </si>
  <si>
    <t>ENSRNOT00000019735</t>
  </si>
  <si>
    <t>TCONS_00000275</t>
  </si>
  <si>
    <t>1:33002634:33017998:+</t>
  </si>
  <si>
    <t>inf</t>
  </si>
  <si>
    <t>TCONS_00000319</t>
  </si>
  <si>
    <t>1:37582312:37622672:+</t>
  </si>
  <si>
    <t>Ube2ql1</t>
  </si>
  <si>
    <t>ENSRNOT00000041762</t>
  </si>
  <si>
    <t>TCONS_00000321</t>
  </si>
  <si>
    <t>1:37591778:37622673:+</t>
  </si>
  <si>
    <t>TCONS_00000322</t>
  </si>
  <si>
    <t>1:37598715:37622673:+</t>
  </si>
  <si>
    <t>TCONS_00000330</t>
  </si>
  <si>
    <t>1:39124761:39156069:+</t>
  </si>
  <si>
    <t>Mtrr</t>
  </si>
  <si>
    <t>ENSRNOT00000024041</t>
  </si>
  <si>
    <t>TCONS_00000331</t>
  </si>
  <si>
    <t>1:39124771:39155639:+</t>
  </si>
  <si>
    <t>TCONS_00000339</t>
  </si>
  <si>
    <t>1:41159898:41272168:+</t>
  </si>
  <si>
    <t>Ppp1r14c</t>
  </si>
  <si>
    <t>ENSRNOT00000022046</t>
  </si>
  <si>
    <t>TCONS_00000345</t>
  </si>
  <si>
    <t>1:41780838:41866419:+</t>
  </si>
  <si>
    <t>Plekhg1</t>
  </si>
  <si>
    <t>ENSRNOT00000021471</t>
  </si>
  <si>
    <t>TCONS_00000349</t>
  </si>
  <si>
    <t>1:41876363:42065388:+</t>
  </si>
  <si>
    <t>Mthfd1l</t>
  </si>
  <si>
    <t>ENSRNOT00000026564</t>
  </si>
  <si>
    <t>TCONS_00000351</t>
  </si>
  <si>
    <t>1:42162163:42252614:+</t>
  </si>
  <si>
    <t>Akap12</t>
  </si>
  <si>
    <t>ENSRNOT00000060767</t>
  </si>
  <si>
    <t>TCONS_00000369</t>
  </si>
  <si>
    <t>1:45347095:45501590:+</t>
  </si>
  <si>
    <t>Scaf8</t>
  </si>
  <si>
    <t>ENSRNOT00000065733</t>
  </si>
  <si>
    <t>TCONS_00000376</t>
  </si>
  <si>
    <t>1:45382608:45763087:+</t>
  </si>
  <si>
    <t>Tiam2</t>
  </si>
  <si>
    <t>ENSRNOT00000065386</t>
  </si>
  <si>
    <t>TCONS_00000383</t>
  </si>
  <si>
    <t>1:47239545:47548532:+</t>
  </si>
  <si>
    <t>Arid1b</t>
  </si>
  <si>
    <t>ENSRNOT00000022939</t>
  </si>
  <si>
    <t>TCONS_00000407</t>
  </si>
  <si>
    <t>1:48280859:48287643:+</t>
  </si>
  <si>
    <t>Gtf2h5</t>
  </si>
  <si>
    <t>ENSRNOT00000024211</t>
  </si>
  <si>
    <t>TCONS_00000412</t>
  </si>
  <si>
    <t>1:48334822:48430485:+</t>
  </si>
  <si>
    <t>Tulp4</t>
  </si>
  <si>
    <t>ENSRNOT00000024412</t>
  </si>
  <si>
    <t>TCONS_00000427</t>
  </si>
  <si>
    <t>1:49909479:50459781:+</t>
  </si>
  <si>
    <t>Park2</t>
  </si>
  <si>
    <t>ENSRNOT00000066140</t>
  </si>
  <si>
    <t>TCONS_00000453</t>
  </si>
  <si>
    <t>1:51827380:51834230:+</t>
  </si>
  <si>
    <t>Sod2</t>
  </si>
  <si>
    <t>ENSRNOT00000025794</t>
  </si>
  <si>
    <t>TCONS_00000454</t>
  </si>
  <si>
    <t>1:52104975:52335519:+</t>
  </si>
  <si>
    <t>Qk</t>
  </si>
  <si>
    <t>ENSRNOT00000071865</t>
  </si>
  <si>
    <t>TCONS_00000468</t>
  </si>
  <si>
    <t>1:54609625:54747731:+</t>
  </si>
  <si>
    <t>Rps6ka2</t>
  </si>
  <si>
    <t>ENSRNOT00000017809</t>
  </si>
  <si>
    <t>TCONS_00000530</t>
  </si>
  <si>
    <t>1:58619223:58682200:+</t>
  </si>
  <si>
    <t>Chd1</t>
  </si>
  <si>
    <t>ENSRNOT00000019358</t>
  </si>
  <si>
    <t>TCONS_00000540</t>
  </si>
  <si>
    <t>1:60620009:60639399:+</t>
  </si>
  <si>
    <t>Ncrna00085</t>
  </si>
  <si>
    <t>ENSRNOT00000014598</t>
  </si>
  <si>
    <t>TCONS_00000600</t>
  </si>
  <si>
    <t>1:63023960:63106717:+</t>
  </si>
  <si>
    <t>Mboat7</t>
  </si>
  <si>
    <t>ENSRNOT00000074360</t>
  </si>
  <si>
    <t>TCONS_00000601</t>
  </si>
  <si>
    <t>1:63024069:63106717:+</t>
  </si>
  <si>
    <t>TCONS_00000603</t>
  </si>
  <si>
    <t>1:63038583:63118869:+</t>
  </si>
  <si>
    <t>Tmc4</t>
  </si>
  <si>
    <t>ENSRNOT00000017074</t>
  </si>
  <si>
    <t>TCONS_00000609</t>
  </si>
  <si>
    <t>1:63038642:63046325:+</t>
  </si>
  <si>
    <t>ENSRNOG00000046255</t>
  </si>
  <si>
    <t>ENSRNOT00000072643</t>
  </si>
  <si>
    <t>TCONS_00000611</t>
  </si>
  <si>
    <t>1:63093299:63106717:+</t>
  </si>
  <si>
    <t>ENSRNOT00000017002</t>
  </si>
  <si>
    <t>TCONS_00000658</t>
  </si>
  <si>
    <t>1:64950262:64962383:+</t>
  </si>
  <si>
    <t>Zfp943</t>
  </si>
  <si>
    <t>ENSRNOT00000034746</t>
  </si>
  <si>
    <t>TCONS_00000676</t>
  </si>
  <si>
    <t>1:66348888:66354945:+</t>
  </si>
  <si>
    <t>Ube2m</t>
  </si>
  <si>
    <t>ENSRNOT00000031007</t>
  </si>
  <si>
    <t>TCONS_00000678</t>
  </si>
  <si>
    <t>1:66348911:66351941:+</t>
  </si>
  <si>
    <t>TCONS_00000680</t>
  </si>
  <si>
    <t>1:66352534:66354940:+</t>
  </si>
  <si>
    <t>Chmp2a</t>
  </si>
  <si>
    <t>ENSRNOT00000030931</t>
  </si>
  <si>
    <t>TCONS_00000684</t>
  </si>
  <si>
    <t>1:66375406:66379533:+</t>
  </si>
  <si>
    <t>Zbtb45</t>
  </si>
  <si>
    <t>ENSRNOT00000038860</t>
  </si>
  <si>
    <t>TCONS_00000690</t>
  </si>
  <si>
    <t>1:66661544:66669986:+</t>
  </si>
  <si>
    <t>Zscan18</t>
  </si>
  <si>
    <t>ENSRNOT00000036880</t>
  </si>
  <si>
    <t>TCONS_00000701</t>
  </si>
  <si>
    <t>1:67682358:67692543:+</t>
  </si>
  <si>
    <t>Zfp551</t>
  </si>
  <si>
    <t>ENSRNOT00000074063</t>
  </si>
  <si>
    <t>TCONS_00000703</t>
  </si>
  <si>
    <t>1:67682422:67692543:+</t>
  </si>
  <si>
    <t>TCONS_00000717</t>
  </si>
  <si>
    <t>1:69224220:69275904:+</t>
  </si>
  <si>
    <t>ENSRNOG00000013082</t>
  </si>
  <si>
    <t>ENSRNOT00000059766</t>
  </si>
  <si>
    <t>TCONS_00000729</t>
  </si>
  <si>
    <t>1:71012415:71081083:+</t>
  </si>
  <si>
    <t>Zfp418</t>
  </si>
  <si>
    <t>ENSRNOT00000020751</t>
  </si>
  <si>
    <t>TCONS_00000730</t>
  </si>
  <si>
    <t>1:71012415:71082658:+</t>
  </si>
  <si>
    <t>3.47532E-318</t>
  </si>
  <si>
    <t>TCONS_00000741</t>
  </si>
  <si>
    <t>1:71250438:71256315:+</t>
  </si>
  <si>
    <t>Zfp772</t>
  </si>
  <si>
    <t>ENSRNOT00000042086</t>
  </si>
  <si>
    <t>TCONS_00000751</t>
  </si>
  <si>
    <t>1:71603433:71630098:+</t>
  </si>
  <si>
    <t>Peg3</t>
  </si>
  <si>
    <t>ENSRNOT00000020095</t>
  </si>
  <si>
    <t>TCONS_00000799</t>
  </si>
  <si>
    <t>1:74814832:74826450:+</t>
  </si>
  <si>
    <t>Leng8</t>
  </si>
  <si>
    <t>ENSRNOT00000025338</t>
  </si>
  <si>
    <t>TCONS_00000814</t>
  </si>
  <si>
    <t>1:75808536:75833928:+</t>
  </si>
  <si>
    <t>Brsk1</t>
  </si>
  <si>
    <t>ENSRNOT00000031172</t>
  </si>
  <si>
    <t>TCONS_00000855</t>
  </si>
  <si>
    <t>1:76223597:76242240:+</t>
  </si>
  <si>
    <t>Epn1</t>
  </si>
  <si>
    <t>ENSRNOT00000021286</t>
  </si>
  <si>
    <t>TCONS_00000885</t>
  </si>
  <si>
    <t>1:79260708:79279642:+</t>
  </si>
  <si>
    <t>Napa</t>
  </si>
  <si>
    <t>ENSRNOT00000002044</t>
  </si>
  <si>
    <t>TCONS_00000894</t>
  </si>
  <si>
    <t>1:79335696:79346210:+</t>
  </si>
  <si>
    <t>Meis3</t>
  </si>
  <si>
    <t>ENSRNOT00000068406</t>
  </si>
  <si>
    <t>TCONS_00000904</t>
  </si>
  <si>
    <t>1:79622139:79640732:+</t>
  </si>
  <si>
    <t>Zc3h4</t>
  </si>
  <si>
    <t>ENSRNOT00000037198</t>
  </si>
  <si>
    <t>TCONS_00000923</t>
  </si>
  <si>
    <t>1:79987125:80013040:+</t>
  </si>
  <si>
    <t>Strn4</t>
  </si>
  <si>
    <t>ENSRNOT00000021976</t>
  </si>
  <si>
    <t>TCONS_00000932</t>
  </si>
  <si>
    <t>1:80123763:80126337:+</t>
  </si>
  <si>
    <t>Pnmal2</t>
  </si>
  <si>
    <t>ENSRNOT00000022610</t>
  </si>
  <si>
    <t>TCONS_00000973</t>
  </si>
  <si>
    <t>1:81190967:81219274:+</t>
  </si>
  <si>
    <t>Sympk</t>
  </si>
  <si>
    <t>ENSRNOT00000019814</t>
  </si>
  <si>
    <t>TCONS_00000975</t>
  </si>
  <si>
    <t>1:81250286:81256850:+</t>
  </si>
  <si>
    <t>Dmwd</t>
  </si>
  <si>
    <t>ENSRNOT00000071916</t>
  </si>
  <si>
    <t>TCONS_00000986</t>
  </si>
  <si>
    <t>1:81257166:81267129:+</t>
  </si>
  <si>
    <t>Dmpk</t>
  </si>
  <si>
    <t>ENSRNOT00000067933</t>
  </si>
  <si>
    <t>TCONS_00000997</t>
  </si>
  <si>
    <t>1:81358481:81386611:+</t>
  </si>
  <si>
    <t>Eml2</t>
  </si>
  <si>
    <t>ENSRNOT00000041215</t>
  </si>
  <si>
    <t>TCONS_00001018</t>
  </si>
  <si>
    <t>1:81683535:81690450:+</t>
  </si>
  <si>
    <t>Trappc6a</t>
  </si>
  <si>
    <t>ENSRNOT00000023652</t>
  </si>
  <si>
    <t>TCONS_00001024</t>
  </si>
  <si>
    <t>1:82186002:82205285:+</t>
  </si>
  <si>
    <t>Zfp180</t>
  </si>
  <si>
    <t>ENSRNOT00000026077</t>
  </si>
  <si>
    <t>TCONS_00001025</t>
  </si>
  <si>
    <t>1:82186002:82205392:+</t>
  </si>
  <si>
    <t>TCONS_00001034</t>
  </si>
  <si>
    <t>1:82231396:82346528:+</t>
  </si>
  <si>
    <t>Zfp235</t>
  </si>
  <si>
    <t>ENSRNOT00000026088</t>
  </si>
  <si>
    <t>TCONS_00001081</t>
  </si>
  <si>
    <t>1:83025520:83053992:+</t>
  </si>
  <si>
    <t>Arhgef1</t>
  </si>
  <si>
    <t>ENSRNOT00000065865</t>
  </si>
  <si>
    <t>TCONS_00001086</t>
  </si>
  <si>
    <t>1:83207093:83218983:+</t>
  </si>
  <si>
    <t>Zfp574</t>
  </si>
  <si>
    <t>ENSRNOT00000027583</t>
  </si>
  <si>
    <t>TCONS_00001098</t>
  </si>
  <si>
    <t>1:83400950:83427167:+</t>
  </si>
  <si>
    <t>Cic</t>
  </si>
  <si>
    <t>ENSRNOT00000057466</t>
  </si>
  <si>
    <t>TCONS_00001104</t>
  </si>
  <si>
    <t>1:83415512:83427167:+</t>
  </si>
  <si>
    <t>TCONS_00001119</t>
  </si>
  <si>
    <t>1:83681452:83684351:+</t>
  </si>
  <si>
    <t>B3gnt8</t>
  </si>
  <si>
    <t>ENSRNOT00000027964</t>
  </si>
  <si>
    <t>TCONS_00001135</t>
  </si>
  <si>
    <t>1:84515221:84516818:+</t>
  </si>
  <si>
    <t>ENSRNOG00000046673</t>
  </si>
  <si>
    <t>ENSRNOT00000072857</t>
  </si>
  <si>
    <t>TCONS_00001147</t>
  </si>
  <si>
    <t>1:85219052:85229274:+</t>
  </si>
  <si>
    <t>BC024978</t>
  </si>
  <si>
    <t>ENSRNOT00000057230</t>
  </si>
  <si>
    <t>TCONS_00001148</t>
  </si>
  <si>
    <t>TCONS_00001195</t>
  </si>
  <si>
    <t>1:85872398:85883615:+</t>
  </si>
  <si>
    <t>Zfp626</t>
  </si>
  <si>
    <t>ENSRNOT00000041861</t>
  </si>
  <si>
    <t>TCONS_00001208</t>
  </si>
  <si>
    <t>1:86329130:86336571:+</t>
  </si>
  <si>
    <t>Dyrk1b</t>
  </si>
  <si>
    <t>ENSRNOT00000026107</t>
  </si>
  <si>
    <t>TCONS_00001210</t>
  </si>
  <si>
    <t>1:86329408:86346809:+</t>
  </si>
  <si>
    <t>TCONS_00001217</t>
  </si>
  <si>
    <t>1:86553119:86577571:+</t>
  </si>
  <si>
    <t>Samd4b</t>
  </si>
  <si>
    <t>ENSRNOT00000026839</t>
  </si>
  <si>
    <t>TCONS_00001231</t>
  </si>
  <si>
    <t>1:86801035:86805764:+</t>
  </si>
  <si>
    <t>ENSRNOG00000047807</t>
  </si>
  <si>
    <t>ENSRNOT00000073601</t>
  </si>
  <si>
    <t>TCONS_00001249</t>
  </si>
  <si>
    <t>1:88130042:88153084:+</t>
  </si>
  <si>
    <t>Sirt2</t>
  </si>
  <si>
    <t>ENSRNOT00000064153</t>
  </si>
  <si>
    <t>TCONS_00001255</t>
  </si>
  <si>
    <t>1:88153376:88164604:+</t>
  </si>
  <si>
    <t>Rinl</t>
  </si>
  <si>
    <t>ENSRNOT00000036907</t>
  </si>
  <si>
    <t>TCONS_00001260</t>
  </si>
  <si>
    <t>1:88176711:88187394:+</t>
  </si>
  <si>
    <t>Hnrnpl</t>
  </si>
  <si>
    <t>ENSRNOT00000027494</t>
  </si>
  <si>
    <t>TCONS_00001272</t>
  </si>
  <si>
    <t>1:88361280:88371399:+</t>
  </si>
  <si>
    <t>Yif1b</t>
  </si>
  <si>
    <t>ENSRNOT00000027987</t>
  </si>
  <si>
    <t>TCONS_00001285</t>
  </si>
  <si>
    <t>1:88824173:88839114:+</t>
  </si>
  <si>
    <t>Zfp84</t>
  </si>
  <si>
    <t>ENSRNOT00000035994</t>
  </si>
  <si>
    <t>TCONS_00001315</t>
  </si>
  <si>
    <t>1:89623200:89626479:+</t>
  </si>
  <si>
    <t>Zfp260</t>
  </si>
  <si>
    <t>ENSRNOT00000049877</t>
  </si>
  <si>
    <t>TCONS_00001324</t>
  </si>
  <si>
    <t>1:89742077:89758595:+</t>
  </si>
  <si>
    <t>Zfp382</t>
  </si>
  <si>
    <t>ENSRNOT00000028187</t>
  </si>
  <si>
    <t>TCONS_00001330</t>
  </si>
  <si>
    <t>1:89922890:89928260:+</t>
  </si>
  <si>
    <t>Alkbh6</t>
  </si>
  <si>
    <t>ENSRNOT00000051259</t>
  </si>
  <si>
    <t>TCONS_00001333</t>
  </si>
  <si>
    <t>1:90017382:90018502:+</t>
  </si>
  <si>
    <t>ENSRNOG00000020844</t>
  </si>
  <si>
    <t>ENSRNOT00000028279</t>
  </si>
  <si>
    <t>TCONS_00001376</t>
  </si>
  <si>
    <t>1:91957609:92416113:+</t>
  </si>
  <si>
    <t>Pepd</t>
  </si>
  <si>
    <t>ENSRNOT00000028701</t>
  </si>
  <si>
    <t>TCONS_00001386</t>
  </si>
  <si>
    <t>1:92392878:92416063:+</t>
  </si>
  <si>
    <t>TCONS_00001401</t>
  </si>
  <si>
    <t>1:92723692:92784983:+</t>
  </si>
  <si>
    <t>Rhpn2</t>
  </si>
  <si>
    <t>ENSRNOT00000016148</t>
  </si>
  <si>
    <t>TCONS_00001402</t>
  </si>
  <si>
    <t>TCONS_00001403</t>
  </si>
  <si>
    <t>1:92723895:92784983:+</t>
  </si>
  <si>
    <t>TCONS_00001404</t>
  </si>
  <si>
    <t>1:92725916:92784983:+</t>
  </si>
  <si>
    <t>TCONS_00001426</t>
  </si>
  <si>
    <t>1:95665908:95679241:+</t>
  </si>
  <si>
    <t>1600014C10Rik</t>
  </si>
  <si>
    <t>ENSRNOT00000020079</t>
  </si>
  <si>
    <t>TCONS_00001464</t>
  </si>
  <si>
    <t>1:98717609:98744919:+</t>
  </si>
  <si>
    <t>Vstm2b</t>
  </si>
  <si>
    <t>ENSRNOT00000023671</t>
  </si>
  <si>
    <t>TCONS_00001475</t>
  </si>
  <si>
    <t>1:99291780:99315499:+</t>
  </si>
  <si>
    <t>Zfp788</t>
  </si>
  <si>
    <t>ENSRNOT00000074698</t>
  </si>
  <si>
    <t>TCONS_00001484</t>
  </si>
  <si>
    <t>1:99691839:99708207:+</t>
  </si>
  <si>
    <t>Zfp715</t>
  </si>
  <si>
    <t>ENSRNOT00000075785</t>
  </si>
  <si>
    <t>TCONS_00001485</t>
  </si>
  <si>
    <t>TCONS_00001489</t>
  </si>
  <si>
    <t>1:99691865:99708207:+</t>
  </si>
  <si>
    <t>TCONS_00001491</t>
  </si>
  <si>
    <t>1:99691866:99708207:+</t>
  </si>
  <si>
    <t>TCONS_00001507</t>
  </si>
  <si>
    <t>1:100552410:100566929:+</t>
  </si>
  <si>
    <t>Zfp658</t>
  </si>
  <si>
    <t>ENSRNOT00000032403</t>
  </si>
  <si>
    <t>TCONS_00001560</t>
  </si>
  <si>
    <t>1:101458981:101473632:+</t>
  </si>
  <si>
    <t>Syt3</t>
  </si>
  <si>
    <t>ENSRNOT00000026251</t>
  </si>
  <si>
    <t>TCONS_00001564</t>
  </si>
  <si>
    <t>1:101459652:101473304:+</t>
  </si>
  <si>
    <t>TCONS_00001568</t>
  </si>
  <si>
    <t>1:101516007:101533767:+</t>
  </si>
  <si>
    <t>Lrrc4b</t>
  </si>
  <si>
    <t>ENSRNOT00000026259</t>
  </si>
  <si>
    <t>TCONS_00001577</t>
  </si>
  <si>
    <t>1:101567063:101572040:+</t>
  </si>
  <si>
    <t>Fam71e1</t>
  </si>
  <si>
    <t>ENSRNOT00000043724</t>
  </si>
  <si>
    <t>TCONS_00001597</t>
  </si>
  <si>
    <t>1:101820326:101847648:+</t>
  </si>
  <si>
    <t>Vrk3</t>
  </si>
  <si>
    <t>ENSRNOT00000035748</t>
  </si>
  <si>
    <t>TCONS_00001598</t>
  </si>
  <si>
    <t>1:101820579:101847653:+</t>
  </si>
  <si>
    <t>TCONS_00001599</t>
  </si>
  <si>
    <t>1:101889514:101891781:+</t>
  </si>
  <si>
    <t>Nup62</t>
  </si>
  <si>
    <t>ENSRNOT00000074847</t>
  </si>
  <si>
    <t>TCONS_00001600</t>
  </si>
  <si>
    <t>1:101893071:101901347:+</t>
  </si>
  <si>
    <t>Il4i1</t>
  </si>
  <si>
    <t>ENSRNOT00000027320</t>
  </si>
  <si>
    <t>TCONS_00001602</t>
  </si>
  <si>
    <t>1:101896994:101901347:+</t>
  </si>
  <si>
    <t>ENSRNOT00000056364</t>
  </si>
  <si>
    <t>TCONS_00001608</t>
  </si>
  <si>
    <t>1:101918515:101923819:+</t>
  </si>
  <si>
    <t>Pnkp</t>
  </si>
  <si>
    <t>ENSRNOT00000051640</t>
  </si>
  <si>
    <t>TCONS_00001609</t>
  </si>
  <si>
    <t>1:101918528:101923538:+</t>
  </si>
  <si>
    <t>TCONS_00001611</t>
  </si>
  <si>
    <t>1:101956485:101961425:+</t>
  </si>
  <si>
    <t>Fuz</t>
  </si>
  <si>
    <t>ENSRNOT00000056331</t>
  </si>
  <si>
    <t>TCONS_00001648</t>
  </si>
  <si>
    <t>1:102633422:102650872:+</t>
  </si>
  <si>
    <t>Bcat2</t>
  </si>
  <si>
    <t>ENSRNOT00000028474</t>
  </si>
  <si>
    <t>TCONS_00001682</t>
  </si>
  <si>
    <t>1:103100473:103152080:+</t>
  </si>
  <si>
    <t>Nomo1</t>
  </si>
  <si>
    <t>ENSRNOT00000028680</t>
  </si>
  <si>
    <t>TCONS_00001688</t>
  </si>
  <si>
    <t>1:103923952:103951992:+</t>
  </si>
  <si>
    <t>Gtf2h1</t>
  </si>
  <si>
    <t>ENSRNOT00000066791</t>
  </si>
  <si>
    <t>TCONS_00001701</t>
  </si>
  <si>
    <t>1:105631322:105994388:+</t>
  </si>
  <si>
    <t>Nav2</t>
  </si>
  <si>
    <t>ENSRNOT00000046529</t>
  </si>
  <si>
    <t>TCONS_00001702</t>
  </si>
  <si>
    <t>1:105631322:105994391:+</t>
  </si>
  <si>
    <t>TCONS_00001705</t>
  </si>
  <si>
    <t>1:106144441:106159709:+</t>
  </si>
  <si>
    <t>Htatip2</t>
  </si>
  <si>
    <t>ENSRNOT00000036258</t>
  </si>
  <si>
    <t>TCONS_00001712</t>
  </si>
  <si>
    <t>1:106334097:106385235:+</t>
  </si>
  <si>
    <t>Slc6a5</t>
  </si>
  <si>
    <t>ENSRNOT00000041950</t>
  </si>
  <si>
    <t>TCONS_00001715</t>
  </si>
  <si>
    <t>1:106379179:106385235:+</t>
  </si>
  <si>
    <t>TCONS_00001720</t>
  </si>
  <si>
    <t>1:106523834:106680357:+</t>
  </si>
  <si>
    <t>Nell1</t>
  </si>
  <si>
    <t>ENSRNOT00000056030</t>
  </si>
  <si>
    <t>TCONS_00001760</t>
  </si>
  <si>
    <t>1:115192961:115228228:+</t>
  </si>
  <si>
    <t>Tubgcp5</t>
  </si>
  <si>
    <t>ENSRNOT00000055989</t>
  </si>
  <si>
    <t>TCONS_00001761</t>
  </si>
  <si>
    <t>1:115265170:115353514:+</t>
  </si>
  <si>
    <t>Cyfip1</t>
  </si>
  <si>
    <t>ENSRNOT00000016376</t>
  </si>
  <si>
    <t>TCONS_00001786</t>
  </si>
  <si>
    <t>1:117744340:117838347:+</t>
  </si>
  <si>
    <t>Ube3a</t>
  </si>
  <si>
    <t>ENSRNOT00000021366</t>
  </si>
  <si>
    <t>TCONS_00001790</t>
  </si>
  <si>
    <t>1:117797920:117838347:+</t>
  </si>
  <si>
    <t>TCONS_00001815</t>
  </si>
  <si>
    <t>1:126233793:126284907:+</t>
  </si>
  <si>
    <t>Mtmr10</t>
  </si>
  <si>
    <t>ENSRNOT00000021530</t>
  </si>
  <si>
    <t>TCONS_00001828</t>
  </si>
  <si>
    <t>1:127566060:127569337:+</t>
  </si>
  <si>
    <t>ENSRNOG00000045606</t>
  </si>
  <si>
    <t>ENSRNOT00000070793</t>
  </si>
  <si>
    <t>TCONS_00001829</t>
  </si>
  <si>
    <t>1:127615632:127673948:+</t>
  </si>
  <si>
    <t>Tarsl2</t>
  </si>
  <si>
    <t>ENSRNOT00000051000</t>
  </si>
  <si>
    <t>TCONS_00001853</t>
  </si>
  <si>
    <t>1:128065919:128075694:+</t>
  </si>
  <si>
    <t>Vimp</t>
  </si>
  <si>
    <t>ENSRNOT00000016916</t>
  </si>
  <si>
    <t>TCONS_00001884</t>
  </si>
  <si>
    <t>1:129984502:130272621:+</t>
  </si>
  <si>
    <t>Igf1r</t>
  </si>
  <si>
    <t>ENSRNOT00000019267</t>
  </si>
  <si>
    <t>TCONS_00001892</t>
  </si>
  <si>
    <t>1:136102974:136166066:+</t>
  </si>
  <si>
    <t>Fam174b</t>
  </si>
  <si>
    <t>ENSRNOT00000016481</t>
  </si>
  <si>
    <t>TCONS_00001893</t>
  </si>
  <si>
    <t>1:136107322:136149232:+</t>
  </si>
  <si>
    <t>TCONS_00001904</t>
  </si>
  <si>
    <t>1:138008144:138312648:+</t>
  </si>
  <si>
    <t>Akap13</t>
  </si>
  <si>
    <t>ENSRNOT00000014802</t>
  </si>
  <si>
    <t>TCONS_00001933</t>
  </si>
  <si>
    <t>1:141559315:141568691:+</t>
  </si>
  <si>
    <t>Aen</t>
  </si>
  <si>
    <t>ENSRNOT00000064438</t>
  </si>
  <si>
    <t>TCONS_00001934</t>
  </si>
  <si>
    <t>1:141559326:141568691:+</t>
  </si>
  <si>
    <t>TCONS_00001941</t>
  </si>
  <si>
    <t>1:141985707:142054500:+</t>
  </si>
  <si>
    <t>Abhd2</t>
  </si>
  <si>
    <t>ENSRNOT00000023506</t>
  </si>
  <si>
    <t>TCONS_00001942</t>
  </si>
  <si>
    <t>1:142009160:142054500:+</t>
  </si>
  <si>
    <t>TCONS_00001952</t>
  </si>
  <si>
    <t>1:142179893:142180455:+</t>
  </si>
  <si>
    <t>MP68</t>
  </si>
  <si>
    <t>ENSRNOT00000051411</t>
  </si>
  <si>
    <t>TCONS_00001962</t>
  </si>
  <si>
    <t>1:142788965:142791739:+</t>
  </si>
  <si>
    <t>Fuom</t>
  </si>
  <si>
    <t>ENSRNOT00000073302</t>
  </si>
  <si>
    <t>TCONS_00001963</t>
  </si>
  <si>
    <t>1:142815665:142822208:+</t>
  </si>
  <si>
    <t>Zfp710</t>
  </si>
  <si>
    <t>ENSRNOT00000064034</t>
  </si>
  <si>
    <t>TCONS_00001968</t>
  </si>
  <si>
    <t>1:142941088:142963935:+</t>
  </si>
  <si>
    <t>Sema4b</t>
  </si>
  <si>
    <t>ENSRNOT00000030914</t>
  </si>
  <si>
    <t>TCONS_00001982</t>
  </si>
  <si>
    <t>1:143088847:143096299:+</t>
  </si>
  <si>
    <t>Hddc3</t>
  </si>
  <si>
    <t>ENSRNOT00000016445</t>
  </si>
  <si>
    <t>TCONS_00001989</t>
  </si>
  <si>
    <t>1:143779196:143815984:+</t>
  </si>
  <si>
    <t>Zfp592</t>
  </si>
  <si>
    <t>ENSRNOT00000015488</t>
  </si>
  <si>
    <t>TCONS_00002010</t>
  </si>
  <si>
    <t>1:144345711:144374081:+</t>
  </si>
  <si>
    <t>Whamm</t>
  </si>
  <si>
    <t>ENSRNOT00000064667</t>
  </si>
  <si>
    <t>TCONS_00002015</t>
  </si>
  <si>
    <t>1:144605597:144647529:+</t>
  </si>
  <si>
    <t>Tm6sf1</t>
  </si>
  <si>
    <t>ENSRNOT00000063873</t>
  </si>
  <si>
    <t>TCONS_00002018</t>
  </si>
  <si>
    <t>1:145002340:145131964:+</t>
  </si>
  <si>
    <t>Sh3gl3</t>
  </si>
  <si>
    <t>ENSRNOT00000026870</t>
  </si>
  <si>
    <t>TCONS_00002028</t>
  </si>
  <si>
    <t>1:146965985:146971740:+</t>
  </si>
  <si>
    <t>Mesdc2</t>
  </si>
  <si>
    <t>ENSRNOT00000055583</t>
  </si>
  <si>
    <t>TCONS_00002060</t>
  </si>
  <si>
    <t>1:152076587:152080391:+</t>
  </si>
  <si>
    <t>Slc10a3</t>
  </si>
  <si>
    <t>ENSRNOT00000056315</t>
  </si>
  <si>
    <t>TCONS_00002067</t>
  </si>
  <si>
    <t>1:152200856:152227391:+</t>
  </si>
  <si>
    <t>Flna</t>
  </si>
  <si>
    <t>ENSRNOT00000068489</t>
  </si>
  <si>
    <t>TCONS_00002069</t>
  </si>
  <si>
    <t>1:152200987:152227391:+</t>
  </si>
  <si>
    <t>TCONS_00002106</t>
  </si>
  <si>
    <t>1:152711331:152742557:+</t>
  </si>
  <si>
    <t>Pdzd4</t>
  </si>
  <si>
    <t>ENSRNOT00000056376</t>
  </si>
  <si>
    <t>TCONS_00002110</t>
  </si>
  <si>
    <t>1:152845255:152875711:+</t>
  </si>
  <si>
    <t>Bcap31</t>
  </si>
  <si>
    <t>ENSRNOT00000025813</t>
  </si>
  <si>
    <t>TCONS_00002114</t>
  </si>
  <si>
    <t>1:153101411:153120880:+</t>
  </si>
  <si>
    <t>Haus7</t>
  </si>
  <si>
    <t>ENSRNOT00000046264</t>
  </si>
  <si>
    <t>TCONS_00002128</t>
  </si>
  <si>
    <t>1:154730278:154738300:+</t>
  </si>
  <si>
    <t>ENSRNOG00000049665</t>
  </si>
  <si>
    <t>ENSRNOT00000073574</t>
  </si>
  <si>
    <t>TCONS_00002200</t>
  </si>
  <si>
    <t>1:162798344:163514250:+</t>
  </si>
  <si>
    <t>Dlg2</t>
  </si>
  <si>
    <t>ENSRNOT00000055401</t>
  </si>
  <si>
    <t>TCONS_00002213</t>
  </si>
  <si>
    <t>1:163944735:163993907:+</t>
  </si>
  <si>
    <t>Prcp</t>
  </si>
  <si>
    <t>ENSRNOT00000014271</t>
  </si>
  <si>
    <t>TCONS_00002218</t>
  </si>
  <si>
    <t>1:167297132:168098528:+</t>
  </si>
  <si>
    <t>Odz4</t>
  </si>
  <si>
    <t>ENSRNOT00000015181</t>
  </si>
  <si>
    <t>TCONS_00002221</t>
  </si>
  <si>
    <t>1:167297141:168098528:+</t>
  </si>
  <si>
    <t>TCONS_00002232</t>
  </si>
  <si>
    <t>1:167400386:168098528:+</t>
  </si>
  <si>
    <t>TCONS_00002245</t>
  </si>
  <si>
    <t>1:168135529:168218290:+</t>
  </si>
  <si>
    <t>Nars2</t>
  </si>
  <si>
    <t>ENSRNOT00000015784</t>
  </si>
  <si>
    <t>TCONS_00002255</t>
  </si>
  <si>
    <t>1:168576229:168582496:+</t>
  </si>
  <si>
    <t>Ndufc2</t>
  </si>
  <si>
    <t>ENSRNOT00000016509</t>
  </si>
  <si>
    <t>TCONS_00002270</t>
  </si>
  <si>
    <t>1:168974734:169089649:+</t>
  </si>
  <si>
    <t>Pak1</t>
  </si>
  <si>
    <t>ENSRNOT00000049321</t>
  </si>
  <si>
    <t>TCONS_00002284</t>
  </si>
  <si>
    <t>1:169866610:169882330:+</t>
  </si>
  <si>
    <t>Prkrir</t>
  </si>
  <si>
    <t>ENSRNOT00000021228</t>
  </si>
  <si>
    <t>TCONS_00002291</t>
  </si>
  <si>
    <t>1:170429900:170494770:+</t>
  </si>
  <si>
    <t>Map6</t>
  </si>
  <si>
    <t>ENSRNOT00000034389</t>
  </si>
  <si>
    <t>TCONS_00002300</t>
  </si>
  <si>
    <t>1:170706120:170772100:+</t>
  </si>
  <si>
    <t>Arrb1</t>
  </si>
  <si>
    <t>ENSRNOT00000043554</t>
  </si>
  <si>
    <t>TCONS_00002324</t>
  </si>
  <si>
    <t>1:171496702:171531029:+</t>
  </si>
  <si>
    <t>P4ha3</t>
  </si>
  <si>
    <t>ENSRNOT00000046943</t>
  </si>
  <si>
    <t>TCONS_00002327</t>
  </si>
  <si>
    <t>1:171583239:171638406:+</t>
  </si>
  <si>
    <t>C2cd3</t>
  </si>
  <si>
    <t>ENSRNOT00000023802</t>
  </si>
  <si>
    <t>TCONS_00002344</t>
  </si>
  <si>
    <t>1:172335724:172590998:+</t>
  </si>
  <si>
    <t>Fchsd2</t>
  </si>
  <si>
    <t>ENSRNOT00000042524</t>
  </si>
  <si>
    <t>TCONS_00002364</t>
  </si>
  <si>
    <t>1:173172962:173176524:+</t>
  </si>
  <si>
    <t>Anapc15</t>
  </si>
  <si>
    <t>ENSRNOT00000027028</t>
  </si>
  <si>
    <t>TCONS_00002367</t>
  </si>
  <si>
    <t>1:173182228:173187799:+</t>
  </si>
  <si>
    <t>Lamtor1</t>
  </si>
  <si>
    <t>ENSRNOT00000027150</t>
  </si>
  <si>
    <t>TCONS_00002368</t>
  </si>
  <si>
    <t>1:173249786:173280277:+</t>
  </si>
  <si>
    <t>Numa1</t>
  </si>
  <si>
    <t>ENSRNOT00000000474</t>
  </si>
  <si>
    <t>TCONS_00002375</t>
  </si>
  <si>
    <t>1:173347642:173368940:+</t>
  </si>
  <si>
    <t>Trpc2</t>
  </si>
  <si>
    <t>ENSRNOT00000027358</t>
  </si>
  <si>
    <t>TCONS_00002392</t>
  </si>
  <si>
    <t>1:173497659:173524130:+</t>
  </si>
  <si>
    <t>Pgap2</t>
  </si>
  <si>
    <t>ENSRNOT00000027628</t>
  </si>
  <si>
    <t>TCONS_00002393</t>
  </si>
  <si>
    <t>ENSRNOT00000055235</t>
  </si>
  <si>
    <t>TCONS_00002396</t>
  </si>
  <si>
    <t>1:173562260:173722025:+</t>
  </si>
  <si>
    <t>Stim1</t>
  </si>
  <si>
    <t>ENSRNOT00000027685</t>
  </si>
  <si>
    <t>TCONS_00002397</t>
  </si>
  <si>
    <t>1:173562502:173722020:+</t>
  </si>
  <si>
    <t>TCONS_00002458</t>
  </si>
  <si>
    <t>1:175573609:175585967:+</t>
  </si>
  <si>
    <t>ENSRNOG00000042686</t>
  </si>
  <si>
    <t>ENSRNOT00000055210</t>
  </si>
  <si>
    <t>TCONS_00002497</t>
  </si>
  <si>
    <t>1:177219835:177223009:+</t>
  </si>
  <si>
    <t>RGD1561034</t>
  </si>
  <si>
    <t>ENSRNOT00000040672</t>
  </si>
  <si>
    <t>TCONS_00002504</t>
  </si>
  <si>
    <t>1:177477084:177480367:+</t>
  </si>
  <si>
    <t>Fxc1</t>
  </si>
  <si>
    <t>ENSRNOT00000075597</t>
  </si>
  <si>
    <t>TCONS_00002536</t>
  </si>
  <si>
    <t>1:178589756:178770366:+</t>
  </si>
  <si>
    <t>Syt9</t>
  </si>
  <si>
    <t>ENSRNOT00000026607</t>
  </si>
  <si>
    <t>TCONS_00002568</t>
  </si>
  <si>
    <t>1:181121468:181124486:+</t>
  </si>
  <si>
    <t>Rpl27a</t>
  </si>
  <si>
    <t>ENSRNOT00000019247</t>
  </si>
  <si>
    <t>TCONS_00002583</t>
  </si>
  <si>
    <t>1:181641906:181696091:+</t>
  </si>
  <si>
    <t>Ipo7</t>
  </si>
  <si>
    <t>ENSRNOT00000014002</t>
  </si>
  <si>
    <t>TCONS_00002610</t>
  </si>
  <si>
    <t>1:183834046:183917156:+</t>
  </si>
  <si>
    <t>Usp47</t>
  </si>
  <si>
    <t>ENSRNOT00000065712</t>
  </si>
  <si>
    <t>TCONS_00002612</t>
  </si>
  <si>
    <t>1:183867641:183917156:+</t>
  </si>
  <si>
    <t>TCONS_00002613</t>
  </si>
  <si>
    <t>1:184027340:184165796:+</t>
  </si>
  <si>
    <t>Mical2</t>
  </si>
  <si>
    <t>ENSRNOT00000021858</t>
  </si>
  <si>
    <t>TCONS_00002625</t>
  </si>
  <si>
    <t>1:184187508:184211591:+</t>
  </si>
  <si>
    <t>Micalcl</t>
  </si>
  <si>
    <t>ENSRNOT00000043017</t>
  </si>
  <si>
    <t>TCONS_00002642</t>
  </si>
  <si>
    <t>1:185007332:185105823:+</t>
  </si>
  <si>
    <t>Arntl</t>
  </si>
  <si>
    <t>ENSRNOT00000019645</t>
  </si>
  <si>
    <t>TCONS_00002644</t>
  </si>
  <si>
    <t>1:185007528:185105823:+</t>
  </si>
  <si>
    <t>TCONS_00002651</t>
  </si>
  <si>
    <t>1:185021487:185105823:+</t>
  </si>
  <si>
    <t>TCONS_00002655</t>
  </si>
  <si>
    <t>1:185319736:185380872:+</t>
  </si>
  <si>
    <t>Far1</t>
  </si>
  <si>
    <t>ENSRNOT00000018532</t>
  </si>
  <si>
    <t>TCONS_00002659</t>
  </si>
  <si>
    <t>1:185536206:185907831:+</t>
  </si>
  <si>
    <t>Spon1</t>
  </si>
  <si>
    <t>ENSRNOT00000042088</t>
  </si>
  <si>
    <t>TCONS_00002686</t>
  </si>
  <si>
    <t>1:191359173:191381063:+</t>
  </si>
  <si>
    <t>Insc</t>
  </si>
  <si>
    <t>ENSRNOT00000030540</t>
  </si>
  <si>
    <t>TCONS_00002704</t>
  </si>
  <si>
    <t>1:192326498:192463974:+</t>
  </si>
  <si>
    <t>Plekha7</t>
  </si>
  <si>
    <t>ENSRNOT00000064706</t>
  </si>
  <si>
    <t>TCONS_00002712</t>
  </si>
  <si>
    <t>1:192791590:193155893:+</t>
  </si>
  <si>
    <t>Sox6</t>
  </si>
  <si>
    <t>ENSRNOT00000048020</t>
  </si>
  <si>
    <t>TCONS_00002714</t>
  </si>
  <si>
    <t>1:192791653:193155893:+</t>
  </si>
  <si>
    <t>TCONS_00002716</t>
  </si>
  <si>
    <t>1:193935422:194221156:+</t>
  </si>
  <si>
    <t>Xylt1</t>
  </si>
  <si>
    <t>ENSRNOT00000025007</t>
  </si>
  <si>
    <t>TCONS_00002738</t>
  </si>
  <si>
    <t>1:196484323:196557118:+</t>
  </si>
  <si>
    <t>Exnef</t>
  </si>
  <si>
    <t>ENSRNOT00000019654</t>
  </si>
  <si>
    <t>TCONS_00002752</t>
  </si>
  <si>
    <t>1:196869692:196871500:+</t>
  </si>
  <si>
    <t>Anks4b</t>
  </si>
  <si>
    <t>ENSRNOT00000075035</t>
  </si>
  <si>
    <t>TCONS_00002780</t>
  </si>
  <si>
    <t>1:197530179:197600980:+</t>
  </si>
  <si>
    <t>BC030336</t>
  </si>
  <si>
    <t>ENSRNOT00000036226</t>
  </si>
  <si>
    <t>TCONS_00002784</t>
  </si>
  <si>
    <t>1:197704704:197768158:+</t>
  </si>
  <si>
    <t>Eef2k</t>
  </si>
  <si>
    <t>ENSRNOT00000022726</t>
  </si>
  <si>
    <t>TCONS_00002791</t>
  </si>
  <si>
    <t>1:197891178:197936219:+</t>
  </si>
  <si>
    <t>Mettl9</t>
  </si>
  <si>
    <t>ENSRNOT00000039186</t>
  </si>
  <si>
    <t>TCONS_00002792</t>
  </si>
  <si>
    <t>1:197891178:197936221:+</t>
  </si>
  <si>
    <t>TCONS_00002802</t>
  </si>
  <si>
    <t>1:198699311:198716100:+</t>
  </si>
  <si>
    <t>ENSRNOG00000025353</t>
  </si>
  <si>
    <t>ENSRNOT00000071946</t>
  </si>
  <si>
    <t>TCONS_00002803</t>
  </si>
  <si>
    <t>1:198729100:198856172:+</t>
  </si>
  <si>
    <t>Gga2</t>
  </si>
  <si>
    <t>ENSRNOT00000025309</t>
  </si>
  <si>
    <t>TCONS_00002831</t>
  </si>
  <si>
    <t>1:200136193:200206237:+</t>
  </si>
  <si>
    <t>Tnrc6a</t>
  </si>
  <si>
    <t>ENSRNOT00000017885</t>
  </si>
  <si>
    <t>TCONS_00002855</t>
  </si>
  <si>
    <t>1:203927982:203952928:+</t>
  </si>
  <si>
    <t>Il4ra</t>
  </si>
  <si>
    <t>ENSRNOT00000020994</t>
  </si>
  <si>
    <t>TCONS_00002860</t>
  </si>
  <si>
    <t>1:204083346:204250287:+</t>
  </si>
  <si>
    <t>D430042O09Rik</t>
  </si>
  <si>
    <t>ENSRNOT00000022365</t>
  </si>
  <si>
    <t>TCONS_00002862</t>
  </si>
  <si>
    <t>1:204083347:204250287:+</t>
  </si>
  <si>
    <t>TCONS_00002870</t>
  </si>
  <si>
    <t>1:204658850:204661335:+</t>
  </si>
  <si>
    <t>ENSRNOG00000047346</t>
  </si>
  <si>
    <t>ENSRNOT00000075669</t>
  </si>
  <si>
    <t>TCONS_00002880</t>
  </si>
  <si>
    <t>1:205172641:205178843:+</t>
  </si>
  <si>
    <t>Mapk3</t>
  </si>
  <si>
    <t>ENSRNOT00000026627</t>
  </si>
  <si>
    <t>TCONS_00002882</t>
  </si>
  <si>
    <t>1:205190393:205193684:+</t>
  </si>
  <si>
    <t>Ypel3</t>
  </si>
  <si>
    <t>ENSRNOT00000026755</t>
  </si>
  <si>
    <t>TCONS_00002891</t>
  </si>
  <si>
    <t>1:205363570:205383913:+</t>
  </si>
  <si>
    <t>Sez6l2</t>
  </si>
  <si>
    <t>ENSRNOT00000037405</t>
  </si>
  <si>
    <t>TCONS_00002906</t>
  </si>
  <si>
    <t>1:205673307:205678000:+</t>
  </si>
  <si>
    <t>Zfp553</t>
  </si>
  <si>
    <t>ENSRNOT00000023995</t>
  </si>
  <si>
    <t>TCONS_00002913</t>
  </si>
  <si>
    <t>1:205742369:205780279:+</t>
  </si>
  <si>
    <t>Itgal</t>
  </si>
  <si>
    <t>ENSRNOT00000024404</t>
  </si>
  <si>
    <t>TCONS_00002917</t>
  </si>
  <si>
    <t>1:205757472:205781033:+</t>
  </si>
  <si>
    <t>TCONS_00002924</t>
  </si>
  <si>
    <t>1:205911180:205914317:+</t>
  </si>
  <si>
    <t>Prr14</t>
  </si>
  <si>
    <t>ENSRNOT00000055002</t>
  </si>
  <si>
    <t>TCONS_00002938</t>
  </si>
  <si>
    <t>1:205959490:206019417:+</t>
  </si>
  <si>
    <t>Srcap</t>
  </si>
  <si>
    <t>ENSRNOT00000054998</t>
  </si>
  <si>
    <t>TCONS_00002953</t>
  </si>
  <si>
    <t>1:206215864:206239207:+</t>
  </si>
  <si>
    <t>Fbxl19</t>
  </si>
  <si>
    <t>ENSRNOT00000065187</t>
  </si>
  <si>
    <t>TCONS_00002956</t>
  </si>
  <si>
    <t>1:206218056:206239207:+</t>
  </si>
  <si>
    <t>TCONS_00002958</t>
  </si>
  <si>
    <t>1:206218058:206239207:+</t>
  </si>
  <si>
    <t>TCONS_00002963</t>
  </si>
  <si>
    <t>1:206219421:206238674:+</t>
  </si>
  <si>
    <t>TCONS_00002969</t>
  </si>
  <si>
    <t>1:206247374:206270421:+</t>
  </si>
  <si>
    <t>RGD1311624</t>
  </si>
  <si>
    <t>ENSRNOT00000025773</t>
  </si>
  <si>
    <t>TCONS_00002973</t>
  </si>
  <si>
    <t>1:206270898:206274178:+</t>
  </si>
  <si>
    <t>Hsd3b7</t>
  </si>
  <si>
    <t>ENSRNOT00000025933</t>
  </si>
  <si>
    <t>TCONS_00002974</t>
  </si>
  <si>
    <t>1:206309693:206317609:+</t>
  </si>
  <si>
    <t>Stx4</t>
  </si>
  <si>
    <t>ENSRNOT00000026224</t>
  </si>
  <si>
    <t>TCONS_00002977</t>
  </si>
  <si>
    <t>1:206310317:206317609:+</t>
  </si>
  <si>
    <t>TCONS_00002989</t>
  </si>
  <si>
    <t>1:206435467:206449420:+</t>
  </si>
  <si>
    <t>Fus</t>
  </si>
  <si>
    <t>ENSRNOT00000031891</t>
  </si>
  <si>
    <t>TCONS_00002991</t>
  </si>
  <si>
    <t>1:206435552:206449420:+</t>
  </si>
  <si>
    <t>TCONS_00002995</t>
  </si>
  <si>
    <t>1:206472855:206480749:+</t>
  </si>
  <si>
    <t>Trim72</t>
  </si>
  <si>
    <t>ENSRNOT00000029994</t>
  </si>
  <si>
    <t>TCONS_00003018</t>
  </si>
  <si>
    <t>1:207085286:207164061:+</t>
  </si>
  <si>
    <t>Inpp5f</t>
  </si>
  <si>
    <t>ENSRNOT00000027630</t>
  </si>
  <si>
    <t>TCONS_00003025</t>
  </si>
  <si>
    <t>1:207215239:207259298:+</t>
  </si>
  <si>
    <t>Sec23ip</t>
  </si>
  <si>
    <t>ENSRNOT00000027665</t>
  </si>
  <si>
    <t>TCONS_00003035</t>
  </si>
  <si>
    <t>1:208087506:208360445:+</t>
  </si>
  <si>
    <t>Tacc2</t>
  </si>
  <si>
    <t>ENSRNOT00000047161</t>
  </si>
  <si>
    <t>TCONS_00003038</t>
  </si>
  <si>
    <t>1:208172181:208360445:+</t>
  </si>
  <si>
    <t>ENSRNOT00000054937</t>
  </si>
  <si>
    <t>TCONS_00003042</t>
  </si>
  <si>
    <t>1:208191411:208360445:+</t>
  </si>
  <si>
    <t>TCONS_00003054</t>
  </si>
  <si>
    <t>1:208531988:208581543:+</t>
  </si>
  <si>
    <t>Htra1</t>
  </si>
  <si>
    <t>ENSRNOT00000027860</t>
  </si>
  <si>
    <t>TCONS_00003065</t>
  </si>
  <si>
    <t>1:209788417:209832826:+</t>
  </si>
  <si>
    <t>Wdr11</t>
  </si>
  <si>
    <t>ENSRNOT00000027704</t>
  </si>
  <si>
    <t>TCONS_00003080</t>
  </si>
  <si>
    <t>1:210537936:210547690:+</t>
  </si>
  <si>
    <t>Bub3</t>
  </si>
  <si>
    <t>ENSRNOT00000028020</t>
  </si>
  <si>
    <t>TCONS_00003100</t>
  </si>
  <si>
    <t>1:212726542:212738954:+</t>
  </si>
  <si>
    <t>Bccip</t>
  </si>
  <si>
    <t>ENSRNOT00000024355</t>
  </si>
  <si>
    <t>TCONS_00003115</t>
  </si>
  <si>
    <t>1:214887078:214919139:+</t>
  </si>
  <si>
    <t>Ptpre</t>
  </si>
  <si>
    <t>ENSRNOT00000021379</t>
  </si>
  <si>
    <t>TCONS_00003155</t>
  </si>
  <si>
    <t>1:218469984:218484925:+</t>
  </si>
  <si>
    <t>Lrrc27</t>
  </si>
  <si>
    <t>ENSRNOT00000023610</t>
  </si>
  <si>
    <t>TCONS_00003163</t>
  </si>
  <si>
    <t>1:218656276:218844839:+</t>
  </si>
  <si>
    <t>Inpp5a</t>
  </si>
  <si>
    <t>ENSRNOT00000054890</t>
  </si>
  <si>
    <t>TCONS_00003223</t>
  </si>
  <si>
    <t>1:220789704:220800586:+</t>
  </si>
  <si>
    <t>B4galnt4</t>
  </si>
  <si>
    <t>ENSRNOT00000033944</t>
  </si>
  <si>
    <t>TCONS_00003227</t>
  </si>
  <si>
    <t>1:220923216:220925982:+</t>
  </si>
  <si>
    <t>EFCAB4A</t>
  </si>
  <si>
    <t>ENSRNOT00000071831</t>
  </si>
  <si>
    <t>TCONS_00003228</t>
  </si>
  <si>
    <t>1:220927013:220930990:+</t>
  </si>
  <si>
    <t>CD151</t>
  </si>
  <si>
    <t>ENSRNOT00000026079</t>
  </si>
  <si>
    <t>TCONS_00003231</t>
  </si>
  <si>
    <t>1:221040298:221063417:+</t>
  </si>
  <si>
    <t>Ptdss2</t>
  </si>
  <si>
    <t>ENSRNOT00000021925</t>
  </si>
  <si>
    <t>TCONS_00003234</t>
  </si>
  <si>
    <t>1:221040330:221067014:+</t>
  </si>
  <si>
    <t>TCONS_00003241</t>
  </si>
  <si>
    <t>1:221120520:221123321:+</t>
  </si>
  <si>
    <t>Rassf7</t>
  </si>
  <si>
    <t>ENSRNOT00000023219</t>
  </si>
  <si>
    <t>TCONS_00003244</t>
  </si>
  <si>
    <t>1:221121400:221123321:+</t>
  </si>
  <si>
    <t>TCONS_00003245</t>
  </si>
  <si>
    <t>1:221133357:221166540:+</t>
  </si>
  <si>
    <t>Phrf1</t>
  </si>
  <si>
    <t>ENSRNOT00000051755</t>
  </si>
  <si>
    <t>TCONS_00003246</t>
  </si>
  <si>
    <t>1:221133442:221166540:+</t>
  </si>
  <si>
    <t>TCONS_00003257</t>
  </si>
  <si>
    <t>1:221239329:221243435:+</t>
  </si>
  <si>
    <t>ENSRNOG00000018061</t>
  </si>
  <si>
    <t>ENSRNOT00000032904</t>
  </si>
  <si>
    <t>TCONS_00003258</t>
  </si>
  <si>
    <t>1:221245029:221270579:+</t>
  </si>
  <si>
    <t>Eps8l2</t>
  </si>
  <si>
    <t>ENSRNOT00000024725</t>
  </si>
  <si>
    <t>TCONS_00003260</t>
  </si>
  <si>
    <t>1:221245257:221270579:+</t>
  </si>
  <si>
    <t>TCONS_00003267</t>
  </si>
  <si>
    <t>1:221363751:221368241:+</t>
  </si>
  <si>
    <t>Cd151</t>
  </si>
  <si>
    <t>ENSRNOT00000072434</t>
  </si>
  <si>
    <t>TCONS_00003276</t>
  </si>
  <si>
    <t>1:221840506:221866560:+</t>
  </si>
  <si>
    <t>Brsk2</t>
  </si>
  <si>
    <t>ENSRNOT00000054868</t>
  </si>
  <si>
    <t>TCONS_00003314</t>
  </si>
  <si>
    <t>1:223099296:223123177:+</t>
  </si>
  <si>
    <t>Cd81</t>
  </si>
  <si>
    <t>ENSRNOT00000027760</t>
  </si>
  <si>
    <t>TCONS_00003315</t>
  </si>
  <si>
    <t>1:223099329:223115089:+</t>
  </si>
  <si>
    <t>TCONS_00003316</t>
  </si>
  <si>
    <t>1:223116610:223118239:+</t>
  </si>
  <si>
    <t>Tssc4</t>
  </si>
  <si>
    <t>ENSRNOT00000046669</t>
  </si>
  <si>
    <t>TCONS_00003321</t>
  </si>
  <si>
    <t>1:223874827:223891006:+</t>
  </si>
  <si>
    <t>Dhcr7</t>
  </si>
  <si>
    <t>ENSRNOT00000028195</t>
  </si>
  <si>
    <t>TCONS_00003324</t>
  </si>
  <si>
    <t>1:223875122:223891006:+</t>
  </si>
  <si>
    <t>TCONS_00003333</t>
  </si>
  <si>
    <t>1:224927791:224931079:+</t>
  </si>
  <si>
    <t>Fgf15</t>
  </si>
  <si>
    <t>ENSRNOT00000028365</t>
  </si>
  <si>
    <t>TCONS_00003341</t>
  </si>
  <si>
    <t>1:225435046:225497589:+</t>
  </si>
  <si>
    <t>Cpt1a</t>
  </si>
  <si>
    <t>ENSRNOT00000019652</t>
  </si>
  <si>
    <t>TCONS_00003355</t>
  </si>
  <si>
    <t>1:225950376:225998825:+</t>
  </si>
  <si>
    <t>Chka</t>
  </si>
  <si>
    <t>ENSRNOT00000023020</t>
  </si>
  <si>
    <t>TCONS_00003358</t>
  </si>
  <si>
    <t>1:226018174:226054658:+</t>
  </si>
  <si>
    <t>Unc93b1</t>
  </si>
  <si>
    <t>ENSRNOT00000024018</t>
  </si>
  <si>
    <t>TCONS_00003359</t>
  </si>
  <si>
    <t>1:226043692:226054658:+</t>
  </si>
  <si>
    <t>TCONS_00003367</t>
  </si>
  <si>
    <t>1:226118026:226119804:+</t>
  </si>
  <si>
    <t>Nudt8</t>
  </si>
  <si>
    <t>ENSRNOT00000024237</t>
  </si>
  <si>
    <t>TCONS_00003370</t>
  </si>
  <si>
    <t>1:226118370:226119800:+</t>
  </si>
  <si>
    <t>TCONS_00003376</t>
  </si>
  <si>
    <t>1:226216692:226218360:+</t>
  </si>
  <si>
    <t>Cdk2ap2</t>
  </si>
  <si>
    <t>ENSRNOT00000025018</t>
  </si>
  <si>
    <t>TCONS_00003381</t>
  </si>
  <si>
    <t>1:226268492:226273903:+</t>
  </si>
  <si>
    <t>Coro1b</t>
  </si>
  <si>
    <t>ENSRNOT00000029829</t>
  </si>
  <si>
    <t>TCONS_00003384</t>
  </si>
  <si>
    <t>1:226310595:226314221:+</t>
  </si>
  <si>
    <t>Ppp1ca</t>
  </si>
  <si>
    <t>ENSRNOT00000025282</t>
  </si>
  <si>
    <t>TCONS_00003389</t>
  </si>
  <si>
    <t>1:226351249:226352915:+</t>
  </si>
  <si>
    <t>Pold4</t>
  </si>
  <si>
    <t>ENSRNOT00000025507</t>
  </si>
  <si>
    <t>TCONS_00003417</t>
  </si>
  <si>
    <t>1:227347041:227349263:+</t>
  </si>
  <si>
    <t>B3gnt1</t>
  </si>
  <si>
    <t>ENSRNOT00000027233</t>
  </si>
  <si>
    <t>TCONS_00003421</t>
  </si>
  <si>
    <t>1:227401143:227405550:+</t>
  </si>
  <si>
    <t>Yif1a</t>
  </si>
  <si>
    <t>ENSRNOT00000027406</t>
  </si>
  <si>
    <t>TCONS_00003429</t>
  </si>
  <si>
    <t>1:227735894:227738143:+</t>
  </si>
  <si>
    <t>Bles03</t>
  </si>
  <si>
    <t>ENSRNOT00000027869</t>
  </si>
  <si>
    <t>TCONS_00003434</t>
  </si>
  <si>
    <t>1:227755887:227766390:+</t>
  </si>
  <si>
    <t>Fosl1</t>
  </si>
  <si>
    <t>ENSRNOT00000027891</t>
  </si>
  <si>
    <t>TCONS_00003444</t>
  </si>
  <si>
    <t>1:227799060:227802655:+</t>
  </si>
  <si>
    <t>Cfl1</t>
  </si>
  <si>
    <t>ENSRNOT00000015962</t>
  </si>
  <si>
    <t>TCONS_00003454</t>
  </si>
  <si>
    <t>1:227928092:227938571:+</t>
  </si>
  <si>
    <t>Rela</t>
  </si>
  <si>
    <t>ENSRNOT00000045233</t>
  </si>
  <si>
    <t>TCONS_00003455</t>
  </si>
  <si>
    <t>1:227978441:227991739:+</t>
  </si>
  <si>
    <t>Map3k11</t>
  </si>
  <si>
    <t>ENSRNOT00000028185</t>
  </si>
  <si>
    <t>TCONS_00003457</t>
  </si>
  <si>
    <t>1:228032603:228049059:+</t>
  </si>
  <si>
    <t>Ltbp3</t>
  </si>
  <si>
    <t>ENSRNOT00000028262</t>
  </si>
  <si>
    <t>TCONS_00003458</t>
  </si>
  <si>
    <t>1:228032633:228049059:+</t>
  </si>
  <si>
    <t>TCONS_00003468</t>
  </si>
  <si>
    <t>1:228345143:228351660:+</t>
  </si>
  <si>
    <t>Syvn1</t>
  </si>
  <si>
    <t>ENSRNOT00000028462</t>
  </si>
  <si>
    <t>TCONS_00003469</t>
  </si>
  <si>
    <t>1:228355682:228357266:+</t>
  </si>
  <si>
    <t>Fau</t>
  </si>
  <si>
    <t>ENSRNOT00000028481</t>
  </si>
  <si>
    <t>TCONS_00003470</t>
  </si>
  <si>
    <t>1:228355748:228357261:+</t>
  </si>
  <si>
    <t>TCONS_00003478</t>
  </si>
  <si>
    <t>1:228493052:228530619:+</t>
  </si>
  <si>
    <t>ENSRNOG00000049487</t>
  </si>
  <si>
    <t>ENSRNOT00000073684</t>
  </si>
  <si>
    <t>TCONS_00003490</t>
  </si>
  <si>
    <t>1:228661352:228681280:+</t>
  </si>
  <si>
    <t>Cdc42bpg</t>
  </si>
  <si>
    <t>ENSRNOT00000038016</t>
  </si>
  <si>
    <t>TCONS_00003494</t>
  </si>
  <si>
    <t>1:228669874:228681281:+</t>
  </si>
  <si>
    <t>TCONS_00003496</t>
  </si>
  <si>
    <t>1:228692516:228698421:+</t>
  </si>
  <si>
    <t>Men1</t>
  </si>
  <si>
    <t>ENSRNOT00000037583</t>
  </si>
  <si>
    <t>TCONS_00003498</t>
  </si>
  <si>
    <t>1:228698607:228714273:+</t>
  </si>
  <si>
    <t>Map4k2</t>
  </si>
  <si>
    <t>ENSRNOT00000064798</t>
  </si>
  <si>
    <t>TCONS_00003501</t>
  </si>
  <si>
    <t>1:228723306:228736875:+</t>
  </si>
  <si>
    <t>Sf1</t>
  </si>
  <si>
    <t>ENSRNOT00000044866</t>
  </si>
  <si>
    <t>TCONS_00003502</t>
  </si>
  <si>
    <t>1:228723306:228736923:+</t>
  </si>
  <si>
    <t>ENSRNOT00000028628</t>
  </si>
  <si>
    <t>TCONS_00003533</t>
  </si>
  <si>
    <t>1:229189348:229198203:+</t>
  </si>
  <si>
    <t>Bad</t>
  </si>
  <si>
    <t>ENSRNOT00000067068</t>
  </si>
  <si>
    <t>TCONS_00003535</t>
  </si>
  <si>
    <t>1:229189612:229198440:+</t>
  </si>
  <si>
    <t>ENSRNOT00000028712</t>
  </si>
  <si>
    <t>TCONS_00003546</t>
  </si>
  <si>
    <t>1:229301823:229442054:+</t>
  </si>
  <si>
    <t>Macrod1</t>
  </si>
  <si>
    <t>ENSRNOT00000028749</t>
  </si>
  <si>
    <t>TCONS_00003552</t>
  </si>
  <si>
    <t>1:229733455:229775603:+</t>
  </si>
  <si>
    <t>Atl3</t>
  </si>
  <si>
    <t>ENSRNOT00000028787</t>
  </si>
  <si>
    <t>1.97895179602555E-310</t>
  </si>
  <si>
    <t>TCONS_00003553</t>
  </si>
  <si>
    <t>1:229733495:229775603:+</t>
  </si>
  <si>
    <t>ENSRNOT00000066596</t>
  </si>
  <si>
    <t>TCONS_00003571</t>
  </si>
  <si>
    <t>1:231876259:231876629:+</t>
  </si>
  <si>
    <t>1700092M07Rik</t>
  </si>
  <si>
    <t>ENSRNOT00000073052</t>
  </si>
  <si>
    <t>TCONS_00003574</t>
  </si>
  <si>
    <t>1:231894629:231910341:+</t>
  </si>
  <si>
    <t>Nxf1</t>
  </si>
  <si>
    <t>ENSRNOT00000026033</t>
  </si>
  <si>
    <t>TCONS_00003576</t>
  </si>
  <si>
    <t>1:231895704:231908900:+</t>
  </si>
  <si>
    <t>TCONS_00003577</t>
  </si>
  <si>
    <t>1:231908980:231910341:+</t>
  </si>
  <si>
    <t>Tmem223</t>
  </si>
  <si>
    <t>ENSRNOT00000026141</t>
  </si>
  <si>
    <t>TCONS_00003582</t>
  </si>
  <si>
    <t>1:231953514:231968427:+</t>
  </si>
  <si>
    <t>Hnrnpul2</t>
  </si>
  <si>
    <t>ENSRNOT00000026416</t>
  </si>
  <si>
    <t>TCONS_00003586</t>
  </si>
  <si>
    <t>1:231974121:231983756:+</t>
  </si>
  <si>
    <t>Bscl2</t>
  </si>
  <si>
    <t>ENSRNOT00000065977</t>
  </si>
  <si>
    <t>TCONS_00003596</t>
  </si>
  <si>
    <t>1:232034192:232053998:+</t>
  </si>
  <si>
    <t>Ganab</t>
  </si>
  <si>
    <t>ENSRNOT00000035650</t>
  </si>
  <si>
    <t>TCONS_00003597</t>
  </si>
  <si>
    <t>1:232034206:232053998:+</t>
  </si>
  <si>
    <t>TCONS_00003602</t>
  </si>
  <si>
    <t>1:232057681:232064199:+</t>
  </si>
  <si>
    <t>B3gat3</t>
  </si>
  <si>
    <t>ENSRNOT00000026875</t>
  </si>
  <si>
    <t>TCONS_00003608</t>
  </si>
  <si>
    <t>1:232078213:232087256:+</t>
  </si>
  <si>
    <t>Mta2</t>
  </si>
  <si>
    <t>ENSRNOT00000027141</t>
  </si>
  <si>
    <t>TCONS_00003610</t>
  </si>
  <si>
    <t>1:232078239:232087256:+</t>
  </si>
  <si>
    <t>TCONS_00003620</t>
  </si>
  <si>
    <t>1:232122455:232152141:+</t>
  </si>
  <si>
    <t>Ahnak</t>
  </si>
  <si>
    <t>ENSRNOT00000072185</t>
  </si>
  <si>
    <t>TCONS_00003632</t>
  </si>
  <si>
    <t>1:232122559:232152141:+</t>
  </si>
  <si>
    <t>TCONS_00003646</t>
  </si>
  <si>
    <t>1:233178673:233193805:+</t>
  </si>
  <si>
    <t>Fads1</t>
  </si>
  <si>
    <t>ENSRNOT00000027834</t>
  </si>
  <si>
    <t>TCONS_00003666</t>
  </si>
  <si>
    <t>1:233428020:233445665:+</t>
  </si>
  <si>
    <t>Syt7</t>
  </si>
  <si>
    <t>ENSRNOT00000036232</t>
  </si>
  <si>
    <t>TCONS_00003687</t>
  </si>
  <si>
    <t>1:233686905:233712492:+</t>
  </si>
  <si>
    <t>Vps37c</t>
  </si>
  <si>
    <t>ENSRNOT00000001982</t>
  </si>
  <si>
    <t>TCONS_00003689</t>
  </si>
  <si>
    <t>1:233687419:233712492:+</t>
  </si>
  <si>
    <t>TCONS_00003691</t>
  </si>
  <si>
    <t>1:233754504:233782663:+</t>
  </si>
  <si>
    <t>ENSRNOG00000046221</t>
  </si>
  <si>
    <t>ENSRNOT00000071531</t>
  </si>
  <si>
    <t>TCONS_00003721</t>
  </si>
  <si>
    <t>1:235401989:235433997:+</t>
  </si>
  <si>
    <t>Patl1</t>
  </si>
  <si>
    <t>ENSRNOT00000066247</t>
  </si>
  <si>
    <t>TCONS_00003773</t>
  </si>
  <si>
    <t>1:240496889:240741997:+</t>
  </si>
  <si>
    <t>Gnaq</t>
  </si>
  <si>
    <t>ENSRNOT00000019174</t>
  </si>
  <si>
    <t>TCONS_00003782</t>
  </si>
  <si>
    <t>1:241874541:241895663:+</t>
  </si>
  <si>
    <t>Ostf1</t>
  </si>
  <si>
    <t>ENSRNOT00000016871</t>
  </si>
  <si>
    <t>TCONS_00003791</t>
  </si>
  <si>
    <t>1:242115758:242181222:+</t>
  </si>
  <si>
    <t>Fam120b</t>
  </si>
  <si>
    <t>ENSRNOT00000002036</t>
  </si>
  <si>
    <t>TCONS_00003794</t>
  </si>
  <si>
    <t>1:242134746:242181174:+</t>
  </si>
  <si>
    <t>TCONS_00003799</t>
  </si>
  <si>
    <t>1:243339247:243770217:+</t>
  </si>
  <si>
    <t>Pcsk5</t>
  </si>
  <si>
    <t>ENSRNOT00000016164</t>
  </si>
  <si>
    <t>TCONS_00003808</t>
  </si>
  <si>
    <t>1:246130425:246146165:+</t>
  </si>
  <si>
    <t>Zfand5</t>
  </si>
  <si>
    <t>ENSRNOT00000024583</t>
  </si>
  <si>
    <t>TCONS_00003822</t>
  </si>
  <si>
    <t>1:247637731:248047649:+</t>
  </si>
  <si>
    <t>Trpm3</t>
  </si>
  <si>
    <t>ENSRNOT00000018521</t>
  </si>
  <si>
    <t>TCONS_00003826</t>
  </si>
  <si>
    <t>1:247642339:248047649:+</t>
  </si>
  <si>
    <t>TCONS_00003836</t>
  </si>
  <si>
    <t>1:248188631:248219917:+</t>
  </si>
  <si>
    <t>Klf9</t>
  </si>
  <si>
    <t>ENSRNOT00000019367</t>
  </si>
  <si>
    <t>TCONS_00003851</t>
  </si>
  <si>
    <t>1:250225062:250417768:+</t>
  </si>
  <si>
    <t>Dock8</t>
  </si>
  <si>
    <t>ENSRNOT00000015668</t>
  </si>
  <si>
    <t>TCONS_00003891</t>
  </si>
  <si>
    <t>1:252495476:252523168:+</t>
  </si>
  <si>
    <t>Vldlr</t>
  </si>
  <si>
    <t>ENSRNOT00000035814</t>
  </si>
  <si>
    <t>TCONS_00003899</t>
  </si>
  <si>
    <t>1:254323970:254326819:+</t>
  </si>
  <si>
    <t>Ppapdc2</t>
  </si>
  <si>
    <t>ENSRNOT00000020475</t>
  </si>
  <si>
    <t>TCONS_00003901</t>
  </si>
  <si>
    <t>1:254349881:254377707:+</t>
  </si>
  <si>
    <t>Cdc37l1</t>
  </si>
  <si>
    <t>ENSRNOT00000016000</t>
  </si>
  <si>
    <t>TCONS_00003904</t>
  </si>
  <si>
    <t>1:254467336:254511743:+</t>
  </si>
  <si>
    <t>Rcl1</t>
  </si>
  <si>
    <t>ENSRNOT00000048910</t>
  </si>
  <si>
    <t>TCONS_00003919</t>
  </si>
  <si>
    <t>1:254938940:255038151:+</t>
  </si>
  <si>
    <t>RGD1310016</t>
  </si>
  <si>
    <t>ENSRNOT00000021783</t>
  </si>
  <si>
    <t>TCONS_00003923</t>
  </si>
  <si>
    <t>1:255022118:255038151:+</t>
  </si>
  <si>
    <t>TCONS_00003935</t>
  </si>
  <si>
    <t>1:255476029:255539517:+</t>
  </si>
  <si>
    <t>Uhrf2</t>
  </si>
  <si>
    <t>ENSRNOT00000015406</t>
  </si>
  <si>
    <t>TCONS_00003954</t>
  </si>
  <si>
    <t>1:258650942:258723063:+</t>
  </si>
  <si>
    <t>Pten</t>
  </si>
  <si>
    <t>ENSRNOT00000028143</t>
  </si>
  <si>
    <t>TCONS_00003955</t>
  </si>
  <si>
    <t>1:258651829:258717009:+</t>
  </si>
  <si>
    <t>TCONS_00003961</t>
  </si>
  <si>
    <t>1:259714573:259759260:+</t>
  </si>
  <si>
    <t>Stambpl1</t>
  </si>
  <si>
    <t>ENSRNOT00000075598</t>
  </si>
  <si>
    <t>TCONS_00003967</t>
  </si>
  <si>
    <t>1:259812248:259845883:+</t>
  </si>
  <si>
    <t>Fas</t>
  </si>
  <si>
    <t>ENSRNOT00000025928</t>
  </si>
  <si>
    <t>TCONS_00003971</t>
  </si>
  <si>
    <t>1:260127719:260132858:+</t>
  </si>
  <si>
    <t>Ifit3</t>
  </si>
  <si>
    <t>ENSRNOT00000031025</t>
  </si>
  <si>
    <t>TCONS_00003992</t>
  </si>
  <si>
    <t>1:262443056:262512316:+</t>
  </si>
  <si>
    <t>Hectd2</t>
  </si>
  <si>
    <t>ENSRNOT00000024963</t>
  </si>
  <si>
    <t>TCONS_00004000</t>
  </si>
  <si>
    <t>1:262777122:262827339:+</t>
  </si>
  <si>
    <t>Tnks2</t>
  </si>
  <si>
    <t>ENSRNOT00000075210</t>
  </si>
  <si>
    <t>TCONS_00004012</t>
  </si>
  <si>
    <t>1:263330248:263340786:+</t>
  </si>
  <si>
    <t>ENSRNOT00000023562</t>
  </si>
  <si>
    <t>TCONS_00004027</t>
  </si>
  <si>
    <t>1:264267320:264284678:+</t>
  </si>
  <si>
    <t>O3far1</t>
  </si>
  <si>
    <t>ENSRNOT00000034563</t>
  </si>
  <si>
    <t>TCONS_00004035</t>
  </si>
  <si>
    <t>1:264557431:264565945:+</t>
  </si>
  <si>
    <t>Slc35g1</t>
  </si>
  <si>
    <t>ENSRNOT00000044895</t>
  </si>
  <si>
    <t>TCONS_00004042</t>
  </si>
  <si>
    <t>1:265106339:265148860:+</t>
  </si>
  <si>
    <t>Hells</t>
  </si>
  <si>
    <t>ENSRNOT00000075680</t>
  </si>
  <si>
    <t>TCONS_00004083</t>
  </si>
  <si>
    <t>1:268610676:268618285:+</t>
  </si>
  <si>
    <t>Pgam1</t>
  </si>
  <si>
    <t>ENSRNOT00000071965</t>
  </si>
  <si>
    <t>TCONS_00004088</t>
  </si>
  <si>
    <t>1:268632479:268644050:+</t>
  </si>
  <si>
    <t>Zdhhc16</t>
  </si>
  <si>
    <t>ENSRNOT00000072181</t>
  </si>
  <si>
    <t>TCONS_00004090</t>
  </si>
  <si>
    <t>TCONS_00004107</t>
  </si>
  <si>
    <t>1:268955131:268971065:+</t>
  </si>
  <si>
    <t>Golga7b</t>
  </si>
  <si>
    <t>ENSRNOT00000020390</t>
  </si>
  <si>
    <t>TCONS_00004141</t>
  </si>
  <si>
    <t>1:271413528:271515353:+</t>
  </si>
  <si>
    <t>Scd</t>
  </si>
  <si>
    <t>ENSRNOT00000075397</t>
  </si>
  <si>
    <t>TCONS_00004142</t>
  </si>
  <si>
    <t>1:271439331:271515353:+</t>
  </si>
  <si>
    <t>TCONS_00004143</t>
  </si>
  <si>
    <t>1:271502294:271515353:+</t>
  </si>
  <si>
    <t>TCONS_00004148</t>
  </si>
  <si>
    <t>1:271746782:271773167:+</t>
  </si>
  <si>
    <t>Hif1an</t>
  </si>
  <si>
    <t>ENSRNOT00000019070</t>
  </si>
  <si>
    <t>TCONS_00004152</t>
  </si>
  <si>
    <t>1:272113227:272175698:+</t>
  </si>
  <si>
    <t>Fam178a</t>
  </si>
  <si>
    <t>ENSRNOT00000034814</t>
  </si>
  <si>
    <t>TCONS_00004153</t>
  </si>
  <si>
    <t>TCONS_00004162</t>
  </si>
  <si>
    <t>1:272239023:272247635:+</t>
  </si>
  <si>
    <t>Sfxn3</t>
  </si>
  <si>
    <t>ENSRNOT00000021171</t>
  </si>
  <si>
    <t>TCONS_00004167</t>
  </si>
  <si>
    <t>1:272270128:272273540:+</t>
  </si>
  <si>
    <t>Kazald1</t>
  </si>
  <si>
    <t>ENSRNOT00000021553</t>
  </si>
  <si>
    <t>TCONS_00004176</t>
  </si>
  <si>
    <t>1:272540556:272709758:+</t>
  </si>
  <si>
    <t>Btrc</t>
  </si>
  <si>
    <t>ENSRNOT00000022426</t>
  </si>
  <si>
    <t>TCONS_00004193</t>
  </si>
  <si>
    <t>1:273241077:273257483:+</t>
  </si>
  <si>
    <t>Pprc1</t>
  </si>
  <si>
    <t>ENSRNOT00000025221</t>
  </si>
  <si>
    <t>TCONS_00004194</t>
  </si>
  <si>
    <t>1:273241854:273257483:+</t>
  </si>
  <si>
    <t>TCONS_00004203</t>
  </si>
  <si>
    <t>1:273334989:273464048:+</t>
  </si>
  <si>
    <t>Gbf1</t>
  </si>
  <si>
    <t>ENSRNOT00000036156</t>
  </si>
  <si>
    <t>TCONS_00004212</t>
  </si>
  <si>
    <t>1:273481423:273490224:+</t>
  </si>
  <si>
    <t>Nfkb2</t>
  </si>
  <si>
    <t>ENSRNOT00000026235</t>
  </si>
  <si>
    <t>TCONS_00004218</t>
  </si>
  <si>
    <t>1:273536033:273553299:+</t>
  </si>
  <si>
    <t>RGD1309313</t>
  </si>
  <si>
    <t>ENSRNOT00000043925</t>
  </si>
  <si>
    <t>TCONS_00004219</t>
  </si>
  <si>
    <t>1:273536065:273553299:+</t>
  </si>
  <si>
    <t>TCONS_00004220</t>
  </si>
  <si>
    <t>1:273574719:273672672:+</t>
  </si>
  <si>
    <t>Sufu</t>
  </si>
  <si>
    <t>ENSRNOT00000026987</t>
  </si>
  <si>
    <t>TCONS_00004226</t>
  </si>
  <si>
    <t>1:273685390:273701616:+</t>
  </si>
  <si>
    <t>Trim8</t>
  </si>
  <si>
    <t>ENSRNOT00000027047</t>
  </si>
  <si>
    <t>TCONS_00004229</t>
  </si>
  <si>
    <t>1:273686719:273701616:+</t>
  </si>
  <si>
    <t>TCONS_00004230</t>
  </si>
  <si>
    <t>1:273764103:273785960:+</t>
  </si>
  <si>
    <t>Sfxn2</t>
  </si>
  <si>
    <t>ENSRNOT00000071243</t>
  </si>
  <si>
    <t>TCONS_00004231</t>
  </si>
  <si>
    <t>1:273764148:273785960:+</t>
  </si>
  <si>
    <t>TCONS_00004234</t>
  </si>
  <si>
    <t>1:273832069:273845332:+</t>
  </si>
  <si>
    <t>Wbp1l</t>
  </si>
  <si>
    <t>ENSRNOT00000027118</t>
  </si>
  <si>
    <t>TCONS_00004239</t>
  </si>
  <si>
    <t>1:273913120:273945391:+</t>
  </si>
  <si>
    <t>As3mt</t>
  </si>
  <si>
    <t>ENSRNOT00000027223</t>
  </si>
  <si>
    <t>TCONS_00004244</t>
  </si>
  <si>
    <t>1:274149449:274224817:+</t>
  </si>
  <si>
    <t>Ina</t>
  </si>
  <si>
    <t>ENSRNOT00000027417</t>
  </si>
  <si>
    <t>TCONS_00004247</t>
  </si>
  <si>
    <t>1:274297342:274338453:+</t>
  </si>
  <si>
    <t>Pdcd11</t>
  </si>
  <si>
    <t>ENSRNOT00000027512</t>
  </si>
  <si>
    <t>TCONS_00004259</t>
  </si>
  <si>
    <t>1:274938337:274942306:+</t>
  </si>
  <si>
    <t>SFR1</t>
  </si>
  <si>
    <t>ENSRNOT00000016881</t>
  </si>
  <si>
    <t>TCONS_00004262</t>
  </si>
  <si>
    <t>1:275040049:275050032:+</t>
  </si>
  <si>
    <t>Gsto1</t>
  </si>
  <si>
    <t>ENSRNOT00000016851</t>
  </si>
  <si>
    <t>TCONS_00004272</t>
  </si>
  <si>
    <t>1:281269712:281375203:+</t>
  </si>
  <si>
    <t>Add3</t>
  </si>
  <si>
    <t>ENSRNOT00000044827</t>
  </si>
  <si>
    <t>TCONS_00004276</t>
  </si>
  <si>
    <t>1:281463334:281503728:+</t>
  </si>
  <si>
    <t>Mxi1</t>
  </si>
  <si>
    <t>ENSRNOT00000042822</t>
  </si>
  <si>
    <t>TCONS_00004279</t>
  </si>
  <si>
    <t>1:281719796:281762525:+</t>
  </si>
  <si>
    <t>Smc3</t>
  </si>
  <si>
    <t>ENSRNOT00000019560</t>
  </si>
  <si>
    <t>TCONS_00004285</t>
  </si>
  <si>
    <t>1:282038964:282061735:+</t>
  </si>
  <si>
    <t>Pdcd4</t>
  </si>
  <si>
    <t>ENSRNOT00000020155</t>
  </si>
  <si>
    <t>TCONS_00004291</t>
  </si>
  <si>
    <t>1:282112968:282163537:+</t>
  </si>
  <si>
    <t>Shoc2</t>
  </si>
  <si>
    <t>ENSRNOT00000020580</t>
  </si>
  <si>
    <t>TCONS_00004293</t>
  </si>
  <si>
    <t>1:282178475:282181273:+</t>
  </si>
  <si>
    <t>Adra2a</t>
  </si>
  <si>
    <t>ENSRNOT00000071541</t>
  </si>
  <si>
    <t>TCONS_00004309</t>
  </si>
  <si>
    <t>1:283659806:283690455:+</t>
  </si>
  <si>
    <t>Acsl5</t>
  </si>
  <si>
    <t>ENSRNOT00000022126</t>
  </si>
  <si>
    <t>TCONS_00004316</t>
  </si>
  <si>
    <t>1:283704380:283883136:+</t>
  </si>
  <si>
    <t>Vti1a</t>
  </si>
  <si>
    <t>ENSRNOT00000067460</t>
  </si>
  <si>
    <t>TCONS_00004317</t>
  </si>
  <si>
    <t>1:283705427:283882015:+</t>
  </si>
  <si>
    <t>ENSRNOT00000066236</t>
  </si>
  <si>
    <t>TCONS_00004326</t>
  </si>
  <si>
    <t>1:284605878:284623731:+</t>
  </si>
  <si>
    <t>Casp7</t>
  </si>
  <si>
    <t>ENSRNOT00000022693</t>
  </si>
  <si>
    <t>TCONS_00004362</t>
  </si>
  <si>
    <t>1:287783563:287817632:+</t>
  </si>
  <si>
    <t>Slc18a2</t>
  </si>
  <si>
    <t>ENSRNOT00000011983</t>
  </si>
  <si>
    <t>TCONS_00004405</t>
  </si>
  <si>
    <t>1:3428799:3464947:-</t>
  </si>
  <si>
    <t>Pcmt1</t>
  </si>
  <si>
    <t>ENSRNOT00000019623</t>
  </si>
  <si>
    <t>TCONS_00004411</t>
  </si>
  <si>
    <t>1:3695735:3713996:-</t>
  </si>
  <si>
    <t>Tab2</t>
  </si>
  <si>
    <t>ENSRNOT00000021905</t>
  </si>
  <si>
    <t>TCONS_00004425</t>
  </si>
  <si>
    <t>1:5388579:5437905:-</t>
  </si>
  <si>
    <t>Samd5</t>
  </si>
  <si>
    <t>ENSRNOT00000034744</t>
  </si>
  <si>
    <t>TCONS_00004427</t>
  </si>
  <si>
    <t>1:5531996:5624764:-</t>
  </si>
  <si>
    <t>Stxbp5</t>
  </si>
  <si>
    <t>ENSRNOT00000049699</t>
  </si>
  <si>
    <t>TCONS_00004428</t>
  </si>
  <si>
    <t>1:5531996:5673723:-</t>
  </si>
  <si>
    <t>TCONS_00004431</t>
  </si>
  <si>
    <t>1:5531996:5683311:-</t>
  </si>
  <si>
    <t>TCONS_00004432</t>
  </si>
  <si>
    <t>1:5535192:5682141:-</t>
  </si>
  <si>
    <t>ENSRNOT00000040559</t>
  </si>
  <si>
    <t>TCONS_00004433</t>
  </si>
  <si>
    <t>ENSRNOT00000044778</t>
  </si>
  <si>
    <t>TCONS_00004469</t>
  </si>
  <si>
    <t>1:9313354:9354537:-</t>
  </si>
  <si>
    <t>Pex3</t>
  </si>
  <si>
    <t>ENSRNOT00000021524</t>
  </si>
  <si>
    <t>TCONS_00004473</t>
  </si>
  <si>
    <t>1:9445190:9665307:-</t>
  </si>
  <si>
    <t>Aig1</t>
  </si>
  <si>
    <t>ENSRNOT00000046539</t>
  </si>
  <si>
    <t>TCONS_00004475</t>
  </si>
  <si>
    <t>1:10083644:10084402:-</t>
  </si>
  <si>
    <t>ENSRNOG00000011399</t>
  </si>
  <si>
    <t>ENSRNOT00000003628</t>
  </si>
  <si>
    <t>TCONS_00004490</t>
  </si>
  <si>
    <t>1:14730556:14744360:-</t>
  </si>
  <si>
    <t>Heca</t>
  </si>
  <si>
    <t>ENSRNOT00000036663</t>
  </si>
  <si>
    <t>TCONS_00004511</t>
  </si>
  <si>
    <t>1:15952209:15967428:-</t>
  </si>
  <si>
    <t>Tnfaip3</t>
  </si>
  <si>
    <t>ENSRNOT00000074583</t>
  </si>
  <si>
    <t>TCONS_00004520</t>
  </si>
  <si>
    <t>1:16842591:16858986:-</t>
  </si>
  <si>
    <t>Slc35d3</t>
  </si>
  <si>
    <t>ENSRNOT00000016400</t>
  </si>
  <si>
    <t>TCONS_00004523</t>
  </si>
  <si>
    <t>1:16846658:16849175:-</t>
  </si>
  <si>
    <t>TCONS_00004524</t>
  </si>
  <si>
    <t>1:16846809:16850281:-</t>
  </si>
  <si>
    <t>TCONS_00004535</t>
  </si>
  <si>
    <t>1:18601183:18714241:-</t>
  </si>
  <si>
    <t>Ptprk</t>
  </si>
  <si>
    <t>ENSRNOT00000020988</t>
  </si>
  <si>
    <t>TCONS_00004542</t>
  </si>
  <si>
    <t>1:19260652:19574883:-</t>
  </si>
  <si>
    <t>ENSRNOG00000015605</t>
  </si>
  <si>
    <t>ENSRNOT00000067354</t>
  </si>
  <si>
    <t>TCONS_00004545</t>
  </si>
  <si>
    <t>1:20730432:20879837:-</t>
  </si>
  <si>
    <t>Arhgap18</t>
  </si>
  <si>
    <t>ENSRNOT00000015547</t>
  </si>
  <si>
    <t>TCONS_00004549</t>
  </si>
  <si>
    <t>1:21725563:21731087:-</t>
  </si>
  <si>
    <t>ENSRNOG00000050801</t>
  </si>
  <si>
    <t>ENSRNOT00000071371</t>
  </si>
  <si>
    <t>TCONS_00004570</t>
  </si>
  <si>
    <t>1:23019607:23067438:-</t>
  </si>
  <si>
    <t>Med23</t>
  </si>
  <si>
    <t>ENSRNOT00000032424</t>
  </si>
  <si>
    <t>TCONS_00004571</t>
  </si>
  <si>
    <t>1:23019613:23067284:-</t>
  </si>
  <si>
    <t>TCONS_00004573</t>
  </si>
  <si>
    <t>1:23331547:23334660:-</t>
  </si>
  <si>
    <t>Ctgf</t>
  </si>
  <si>
    <t>ENSRNOT00000020528</t>
  </si>
  <si>
    <t>TCONS_00004577</t>
  </si>
  <si>
    <t>1:23721810:23762023:-</t>
  </si>
  <si>
    <t>Stx7</t>
  </si>
  <si>
    <t>ENSRNOT00000021318</t>
  </si>
  <si>
    <t>TCONS_00004592</t>
  </si>
  <si>
    <t>1:24052952:24078564:-</t>
  </si>
  <si>
    <t>Taar2</t>
  </si>
  <si>
    <t>ENSRNOT00000035424</t>
  </si>
  <si>
    <t>TCONS_00004616</t>
  </si>
  <si>
    <t>1:25652755:25658195:-</t>
  </si>
  <si>
    <t>Sgk1</t>
  </si>
  <si>
    <t>ENSRNOT00000016121</t>
  </si>
  <si>
    <t>TCONS_00004644</t>
  </si>
  <si>
    <t>1:32308393:32350378:-</t>
  </si>
  <si>
    <t>Echdc1</t>
  </si>
  <si>
    <t>ENSRNOT00000015440</t>
  </si>
  <si>
    <t>TCONS_00004645</t>
  </si>
  <si>
    <t>1:32308393:32350735:-</t>
  </si>
  <si>
    <t>TCONS_00004663</t>
  </si>
  <si>
    <t>1:33363823:33392515:-</t>
  </si>
  <si>
    <t>Brd9</t>
  </si>
  <si>
    <t>ENSRNOT00000021000</t>
  </si>
  <si>
    <t>TCONS_00004664</t>
  </si>
  <si>
    <t>1:33363870:33392304:-</t>
  </si>
  <si>
    <t>TCONS_00004680</t>
  </si>
  <si>
    <t>1:33993648:33993941:-</t>
  </si>
  <si>
    <t>MRPL36</t>
  </si>
  <si>
    <t>ENSRNOT00000072992</t>
  </si>
  <si>
    <t>TCONS_00004687</t>
  </si>
  <si>
    <t>1:34682802:34688217:-</t>
  </si>
  <si>
    <t>Irx2</t>
  </si>
  <si>
    <t>ENSRNOT00000017019</t>
  </si>
  <si>
    <t>TCONS_00004694</t>
  </si>
  <si>
    <t>1:37504218:37509877:-</t>
  </si>
  <si>
    <t>Med10</t>
  </si>
  <si>
    <t>ENSRNOT00000023161</t>
  </si>
  <si>
    <t>TCONS_00004695</t>
  </si>
  <si>
    <t>1:37692672:37716918:-</t>
  </si>
  <si>
    <t>Nsun2</t>
  </si>
  <si>
    <t>ENSRNOT00000023641</t>
  </si>
  <si>
    <t>TCONS_00004710</t>
  </si>
  <si>
    <t>1:39258012:39289159:-</t>
  </si>
  <si>
    <t>ENSRNOG00000017963</t>
  </si>
  <si>
    <t>ENSRNOT00000073690</t>
  </si>
  <si>
    <t>TCONS_00004727</t>
  </si>
  <si>
    <t>1:39953348:39968383:-</t>
  </si>
  <si>
    <t>ENSRNOG00000046353</t>
  </si>
  <si>
    <t>ENSRNOT00000071758</t>
  </si>
  <si>
    <t>TCONS_00004735</t>
  </si>
  <si>
    <t>1:42260208:42267107:-</t>
  </si>
  <si>
    <t>Zbtb2</t>
  </si>
  <si>
    <t>ENSRNOT00000026433</t>
  </si>
  <si>
    <t>TCONS_00004747</t>
  </si>
  <si>
    <t>1:42947845:43158486:-</t>
  </si>
  <si>
    <t>ENSRNOG00000018960</t>
  </si>
  <si>
    <t>ENSRNOT00000047472</t>
  </si>
  <si>
    <t>TCONS_00004766</t>
  </si>
  <si>
    <t>1:43801486:43816084:-</t>
  </si>
  <si>
    <t>Mtrf1l</t>
  </si>
  <si>
    <t>ENSRNOT00000025398</t>
  </si>
  <si>
    <t>TCONS_00004768</t>
  </si>
  <si>
    <t>1:43801486:43816126:-</t>
  </si>
  <si>
    <t>TCONS_00004770</t>
  </si>
  <si>
    <t>1:43817208:43918560:-</t>
  </si>
  <si>
    <t>Rgs17</t>
  </si>
  <si>
    <t>ENSRNOT00000025355</t>
  </si>
  <si>
    <t>TCONS_00004812</t>
  </si>
  <si>
    <t>1:48505665:48517112:-</t>
  </si>
  <si>
    <t>Dynlt1</t>
  </si>
  <si>
    <t>ENSRNOT00000024656</t>
  </si>
  <si>
    <t>TCONS_00004833</t>
  </si>
  <si>
    <t>1:51043896:51129855:-</t>
  </si>
  <si>
    <t>Map3k4</t>
  </si>
  <si>
    <t>ENSRNOT00000064018</t>
  </si>
  <si>
    <t>TCONS_00004845</t>
  </si>
  <si>
    <t>1:51488764:51577467:-</t>
  </si>
  <si>
    <t>Igf2r</t>
  </si>
  <si>
    <t>ENSRNOT00000021840</t>
  </si>
  <si>
    <t>TCONS_00004882</t>
  </si>
  <si>
    <t>1:54275038:54277684:-</t>
  </si>
  <si>
    <t>Mpc1</t>
  </si>
  <si>
    <t>ENSRNOT00000017282</t>
  </si>
  <si>
    <t>TCONS_00004888</t>
  </si>
  <si>
    <t>1:54370053:54401519:-</t>
  </si>
  <si>
    <t>Fgfr1op</t>
  </si>
  <si>
    <t>ENSRNOT00000017590</t>
  </si>
  <si>
    <t>TCONS_00004889</t>
  </si>
  <si>
    <t>TCONS_00004895</t>
  </si>
  <si>
    <t>1:54820751:54851346:-</t>
  </si>
  <si>
    <t>ENSRNOG00000047027</t>
  </si>
  <si>
    <t>ENSRNOT00000073581</t>
  </si>
  <si>
    <t>TCONS_00004916</t>
  </si>
  <si>
    <t>1:54955636:55080901:-</t>
  </si>
  <si>
    <t>Mllt4</t>
  </si>
  <si>
    <t>ENSRNOT00000032667</t>
  </si>
  <si>
    <t>TCONS_00004939</t>
  </si>
  <si>
    <t>1:57842346:57871988:-</t>
  </si>
  <si>
    <t>Thbs2</t>
  </si>
  <si>
    <t>ENSRNOT00000014552</t>
  </si>
  <si>
    <t>TCONS_00004983</t>
  </si>
  <si>
    <t>1:63010582:63082298:-</t>
  </si>
  <si>
    <t>Rps9</t>
  </si>
  <si>
    <t>ENSRNOT00000015234</t>
  </si>
  <si>
    <t>TCONS_00004988</t>
  </si>
  <si>
    <t>1:63016181:63091759:-</t>
  </si>
  <si>
    <t>Tsen34</t>
  </si>
  <si>
    <t>ENSRNOT00000073360</t>
  </si>
  <si>
    <t>TCONS_00004998</t>
  </si>
  <si>
    <t>1:63164762:63167369:-</t>
  </si>
  <si>
    <t>Ndufa3</t>
  </si>
  <si>
    <t>ENSRNOT00000019141</t>
  </si>
  <si>
    <t>TCONS_00005035</t>
  </si>
  <si>
    <t>1:64366693:64450206:-</t>
  </si>
  <si>
    <t>Nsun3</t>
  </si>
  <si>
    <t>ENSRNOT00000037385</t>
  </si>
  <si>
    <t>TCONS_00005038</t>
  </si>
  <si>
    <t>1:64366693:64454607:-</t>
  </si>
  <si>
    <t>TCONS_00005063</t>
  </si>
  <si>
    <t>1:65334165:65364025:-</t>
  </si>
  <si>
    <t>Zfp40</t>
  </si>
  <si>
    <t>ENSRNOT00000015520</t>
  </si>
  <si>
    <t>TCONS_00005079</t>
  </si>
  <si>
    <t>1:66471610:66475879:-</t>
  </si>
  <si>
    <t>RPS5</t>
  </si>
  <si>
    <t>ENSRNOT00000026528</t>
  </si>
  <si>
    <t>TCONS_00005081</t>
  </si>
  <si>
    <t>1:66487020:66498629:-</t>
  </si>
  <si>
    <t>Zscan22</t>
  </si>
  <si>
    <t>ENSRNOT00000026305</t>
  </si>
  <si>
    <t>TCONS_00005088</t>
  </si>
  <si>
    <t>1:66499896:66516515:-</t>
  </si>
  <si>
    <t>Zfp128</t>
  </si>
  <si>
    <t>ENSRNOT00000006118</t>
  </si>
  <si>
    <t>TCONS_00005091</t>
  </si>
  <si>
    <t>1:66552904:66568311:-</t>
  </si>
  <si>
    <t>Zfp110</t>
  </si>
  <si>
    <t>ENSRNOT00000026298</t>
  </si>
  <si>
    <t>TCONS_00005098</t>
  </si>
  <si>
    <t>1:67025778:67052888:-</t>
  </si>
  <si>
    <t>Zfp606</t>
  </si>
  <si>
    <t>ENSRNOT00000025981</t>
  </si>
  <si>
    <t>TCONS_00005099</t>
  </si>
  <si>
    <t>1:67025778:67052890:-</t>
  </si>
  <si>
    <t>TCONS_00005159</t>
  </si>
  <si>
    <t>1:71626810:71627741:-</t>
  </si>
  <si>
    <t>APEG3</t>
  </si>
  <si>
    <t>ENSRNOT00000075745</t>
  </si>
  <si>
    <t>TCONS_00005176</t>
  </si>
  <si>
    <t>1:72558290:72571822:-</t>
  </si>
  <si>
    <t>Zfp28</t>
  </si>
  <si>
    <t>ENSRNOT00000020523</t>
  </si>
  <si>
    <t>TCONS_00005179</t>
  </si>
  <si>
    <t>1:72558290:72571922:-</t>
  </si>
  <si>
    <t>TCONS_00005181</t>
  </si>
  <si>
    <t>1:72560203:72571773:-</t>
  </si>
  <si>
    <t>TCONS_00005185</t>
  </si>
  <si>
    <t>1:72574371:72589727:-</t>
  </si>
  <si>
    <t>Zfp78</t>
  </si>
  <si>
    <t>ENSRNOT00000035184</t>
  </si>
  <si>
    <t>TCONS_00005226</t>
  </si>
  <si>
    <t>1:75625471:75648603:-</t>
  </si>
  <si>
    <t>Ppp1r12c</t>
  </si>
  <si>
    <t>ENSRNOT00000032627</t>
  </si>
  <si>
    <t>TCONS_00005229</t>
  </si>
  <si>
    <t>1:75625471:75648800:-</t>
  </si>
  <si>
    <t>TCONS_00005250</t>
  </si>
  <si>
    <t>1:75779786:75803216:-</t>
  </si>
  <si>
    <t>Hspbp1</t>
  </si>
  <si>
    <t>ENSRNOT00000024251</t>
  </si>
  <si>
    <t>TCONS_00005258</t>
  </si>
  <si>
    <t>1:75891524:75897820:-</t>
  </si>
  <si>
    <t>Il11</t>
  </si>
  <si>
    <t>ENSRNOT00000023489</t>
  </si>
  <si>
    <t>TCONS_00005259</t>
  </si>
  <si>
    <t>1:75903410:75910074:-</t>
  </si>
  <si>
    <t>Tmem238</t>
  </si>
  <si>
    <t>ENSRNOT00000023246</t>
  </si>
  <si>
    <t>TCONS_00005280</t>
  </si>
  <si>
    <t>1:76133712:76136930:-</t>
  </si>
  <si>
    <t>Zfp579</t>
  </si>
  <si>
    <t>ENSRNOT00000022349</t>
  </si>
  <si>
    <t>TCONS_00005281</t>
  </si>
  <si>
    <t>1:76133712:76136994:-</t>
  </si>
  <si>
    <t>TCONS_00005287</t>
  </si>
  <si>
    <t>1:76169602:76179226:-</t>
  </si>
  <si>
    <t>Zfp865</t>
  </si>
  <si>
    <t>ENSRNOT00000021917</t>
  </si>
  <si>
    <t>TCONS_00005332</t>
  </si>
  <si>
    <t>1:79452058:79458856:-</t>
  </si>
  <si>
    <t>C5ar1</t>
  </si>
  <si>
    <t>ENSRNOT00000073034</t>
  </si>
  <si>
    <t>TCONS_00005343</t>
  </si>
  <si>
    <t>1:79703677:79820798:-</t>
  </si>
  <si>
    <t>Grlf1</t>
  </si>
  <si>
    <t>ENSRNOT00000021223</t>
  </si>
  <si>
    <t>TCONS_00005344</t>
  </si>
  <si>
    <t>1:79753058:79769240:-</t>
  </si>
  <si>
    <t>TCONS_00005353</t>
  </si>
  <si>
    <t>1:79980703:79986302:-</t>
  </si>
  <si>
    <t>Fkrp</t>
  </si>
  <si>
    <t>ENSRNOT00000021586</t>
  </si>
  <si>
    <t>TCONS_00005385</t>
  </si>
  <si>
    <t>1:81314398:81323467:-</t>
  </si>
  <si>
    <t>Qpctl</t>
  </si>
  <si>
    <t>ENSRNOT00000021200</t>
  </si>
  <si>
    <t>TCONS_00005391</t>
  </si>
  <si>
    <t>1:81329936:81340269:-</t>
  </si>
  <si>
    <t>Gipr</t>
  </si>
  <si>
    <t>ENSRNOT00000021456</t>
  </si>
  <si>
    <t>TCONS_00005395</t>
  </si>
  <si>
    <t>1:81437040:81450123:-</t>
  </si>
  <si>
    <t>Vasp</t>
  </si>
  <si>
    <t>ENSRNOT00000022214</t>
  </si>
  <si>
    <t>TCONS_00005420</t>
  </si>
  <si>
    <t>1:81705649:81716399:-</t>
  </si>
  <si>
    <t>Ppp1r37</t>
  </si>
  <si>
    <t>ENSRNOT00000023867</t>
  </si>
  <si>
    <t>TCONS_00005421</t>
  </si>
  <si>
    <t>1:81705649:81735564:-</t>
  </si>
  <si>
    <t>TCONS_00005432</t>
  </si>
  <si>
    <t>1:81783100:81810921:-</t>
  </si>
  <si>
    <t>Relb</t>
  </si>
  <si>
    <t>ENSRNOT00000040060</t>
  </si>
  <si>
    <t>TCONS_00005435</t>
  </si>
  <si>
    <t>1:81783100:81810965:-</t>
  </si>
  <si>
    <t>TCONS_00005449</t>
  </si>
  <si>
    <t>1:81878373:81881182:-</t>
  </si>
  <si>
    <t>Apoe</t>
  </si>
  <si>
    <t>ENSRNOT00000041891</t>
  </si>
  <si>
    <t>TCONS_00005450</t>
  </si>
  <si>
    <t>1:81883237:81895698:-</t>
  </si>
  <si>
    <t>Tomm40</t>
  </si>
  <si>
    <t>ENSRNOT00000025281</t>
  </si>
  <si>
    <t>TCONS_00005475</t>
  </si>
  <si>
    <t>1:82300275:82311693:-</t>
  </si>
  <si>
    <t>Zfp111</t>
  </si>
  <si>
    <t>ENSRNOT00000051473</t>
  </si>
  <si>
    <t>TCONS_00005476</t>
  </si>
  <si>
    <t>1:82300647:82307037:-</t>
  </si>
  <si>
    <t>TCONS_00005514</t>
  </si>
  <si>
    <t>1:83137817:83207039:-</t>
  </si>
  <si>
    <t>Grik5</t>
  </si>
  <si>
    <t>ENSRNOT00000027578</t>
  </si>
  <si>
    <t>TCONS_00005524</t>
  </si>
  <si>
    <t>1:83366055:83370778:-</t>
  </si>
  <si>
    <t>Gsk3a</t>
  </si>
  <si>
    <t>ENSRNOT00000027677</t>
  </si>
  <si>
    <t>4.66607782E-315</t>
  </si>
  <si>
    <t>TCONS_00005545</t>
  </si>
  <si>
    <t>1:83772863:83808200:-</t>
  </si>
  <si>
    <t>Hnrnpul1</t>
  </si>
  <si>
    <t>ENSRNOT00000028100</t>
  </si>
  <si>
    <t>TCONS_00005546</t>
  </si>
  <si>
    <t>1:83772863:83809878:-</t>
  </si>
  <si>
    <t>TCONS_00005548</t>
  </si>
  <si>
    <t>1:83810654:83840739:-</t>
  </si>
  <si>
    <t>Axl</t>
  </si>
  <si>
    <t>ENSRNOT00000028131</t>
  </si>
  <si>
    <t>TCONS_00005550</t>
  </si>
  <si>
    <t>1:83810654:83840801:-</t>
  </si>
  <si>
    <t>TCONS_00005553</t>
  </si>
  <si>
    <t>1:83854068:83869286:-</t>
  </si>
  <si>
    <t>Cyp2s1</t>
  </si>
  <si>
    <t>ENSRNOT00000028177</t>
  </si>
  <si>
    <t>TCONS_00005577</t>
  </si>
  <si>
    <t>1:85229798:85251619:-</t>
  </si>
  <si>
    <t>Itpkc</t>
  </si>
  <si>
    <t>ENSRNOT00000018696</t>
  </si>
  <si>
    <t>TCONS_00005581</t>
  </si>
  <si>
    <t>1:85365813:85379226:-</t>
  </si>
  <si>
    <t>Shkbp1</t>
  </si>
  <si>
    <t>ENSRNOT00000028348</t>
  </si>
  <si>
    <t>TCONS_00005591</t>
  </si>
  <si>
    <t>1:85556087:85578539:-</t>
  </si>
  <si>
    <t>Pld3</t>
  </si>
  <si>
    <t>ENSRNOT00000057177</t>
  </si>
  <si>
    <t>TCONS_00005594</t>
  </si>
  <si>
    <t>1:85556087:85578846:-</t>
  </si>
  <si>
    <t>TCONS_00005615</t>
  </si>
  <si>
    <t>1:86094410:86116878:-</t>
  </si>
  <si>
    <t>ENSRNOG00000018936</t>
  </si>
  <si>
    <t>ENSRNOT00000051665</t>
  </si>
  <si>
    <t>TCONS_00005616</t>
  </si>
  <si>
    <t>1:86096157:86112055:-</t>
  </si>
  <si>
    <t>TCONS_00005650</t>
  </si>
  <si>
    <t>1:88101812:88104914:-</t>
  </si>
  <si>
    <t>Mrps12</t>
  </si>
  <si>
    <t>ENSRNOT00000027029</t>
  </si>
  <si>
    <t>TCONS_00005658</t>
  </si>
  <si>
    <t>1:88345886:88355684:-</t>
  </si>
  <si>
    <t>Kcnk6</t>
  </si>
  <si>
    <t>ENSRNOT00000027974</t>
  </si>
  <si>
    <t>TCONS_00005659</t>
  </si>
  <si>
    <t>1:88346900:88355439:-</t>
  </si>
  <si>
    <t>TCONS_00005667</t>
  </si>
  <si>
    <t>1:88439880:88646574:-</t>
  </si>
  <si>
    <t>Sipa1l3</t>
  </si>
  <si>
    <t>ENSRNOT00000042207</t>
  </si>
  <si>
    <t>TCONS_00005669</t>
  </si>
  <si>
    <t>1:88439880:88646779:-</t>
  </si>
  <si>
    <t>TCONS_00005686</t>
  </si>
  <si>
    <t>1:89151996:89241192:-</t>
  </si>
  <si>
    <t>RYR1</t>
  </si>
  <si>
    <t>ENSRNOT00000027893</t>
  </si>
  <si>
    <t>TCONS_00005714</t>
  </si>
  <si>
    <t>1:89511747:89523098:-</t>
  </si>
  <si>
    <t>Zfp968</t>
  </si>
  <si>
    <t>ENSRNOT00000033661</t>
  </si>
  <si>
    <t>TCONS_00005748</t>
  </si>
  <si>
    <t>1:90170911:90172183:-</t>
  </si>
  <si>
    <t>Psenen</t>
  </si>
  <si>
    <t>ENSRNOT00000028438</t>
  </si>
  <si>
    <t>TCONS_00005752</t>
  </si>
  <si>
    <t>1:90177421:90197133:-</t>
  </si>
  <si>
    <t>Wbp7</t>
  </si>
  <si>
    <t>ENSRNOT00000046359</t>
  </si>
  <si>
    <t>TCONS_00005754</t>
  </si>
  <si>
    <t>1:90178012:90197133:-</t>
  </si>
  <si>
    <t>TCONS_00005765</t>
  </si>
  <si>
    <t>1:90268636:90280605:-</t>
  </si>
  <si>
    <t>Haus5</t>
  </si>
  <si>
    <t>ENSRNOT00000031044</t>
  </si>
  <si>
    <t>TCONS_00005779</t>
  </si>
  <si>
    <t>1:90457553:90463187:-</t>
  </si>
  <si>
    <t>Ffar3</t>
  </si>
  <si>
    <t>ENSRNOT00000056714</t>
  </si>
  <si>
    <t>TCONS_00005780</t>
  </si>
  <si>
    <t>1:90457553:90465852:-</t>
  </si>
  <si>
    <t>TCONS_00005808</t>
  </si>
  <si>
    <t>1:90718529:90740144:-</t>
  </si>
  <si>
    <t>Gramd1a</t>
  </si>
  <si>
    <t>ENSRNOT00000028660</t>
  </si>
  <si>
    <t>TCONS_00005824</t>
  </si>
  <si>
    <t>1:91207011:91227368:-</t>
  </si>
  <si>
    <t>Gpi</t>
  </si>
  <si>
    <t>ENSRNOT00000032613</t>
  </si>
  <si>
    <t>TCONS_00005837</t>
  </si>
  <si>
    <t>1:91343421:91388735:-</t>
  </si>
  <si>
    <t>Lsm14a</t>
  </si>
  <si>
    <t>ENSRNOT00000030186</t>
  </si>
  <si>
    <t>TCONS_00005852</t>
  </si>
  <si>
    <t>1:92094443:92098899:-</t>
  </si>
  <si>
    <t>ENSRNOT00000071180</t>
  </si>
  <si>
    <t>TCONS_00005869</t>
  </si>
  <si>
    <t>1:92659066:92707992:-</t>
  </si>
  <si>
    <t>Gpatch1</t>
  </si>
  <si>
    <t>ENSRNOT00000015791</t>
  </si>
  <si>
    <t>TCONS_00005884</t>
  </si>
  <si>
    <t>1:93134892:93200053:-</t>
  </si>
  <si>
    <t>Dpy19l3</t>
  </si>
  <si>
    <t>ENSRNOT00000039115</t>
  </si>
  <si>
    <t>TCONS_00005899</t>
  </si>
  <si>
    <t>1:95435795:95492987:-</t>
  </si>
  <si>
    <t>Uri1</t>
  </si>
  <si>
    <t>ENSRNOT00000019463</t>
  </si>
  <si>
    <t>TCONS_00005911</t>
  </si>
  <si>
    <t>1:95761037:95769021:-</t>
  </si>
  <si>
    <t>Pop4</t>
  </si>
  <si>
    <t>ENSRNOT00000020474</t>
  </si>
  <si>
    <t>TCONS_00005912</t>
  </si>
  <si>
    <t>1:95761037:95769427:-</t>
  </si>
  <si>
    <t>TCONS_00005913</t>
  </si>
  <si>
    <t>1:95761043:95769376:-</t>
  </si>
  <si>
    <t>TCONS_00005987</t>
  </si>
  <si>
    <t>1:101923963:101929881:-</t>
  </si>
  <si>
    <t>Ptov1</t>
  </si>
  <si>
    <t>ENSRNOT00000027580</t>
  </si>
  <si>
    <t>TCONS_00005989</t>
  </si>
  <si>
    <t>1:101923963:101943354:-</t>
  </si>
  <si>
    <t>Med25</t>
  </si>
  <si>
    <t>ENSRNOT00000027675</t>
  </si>
  <si>
    <t>TCONS_00005992</t>
  </si>
  <si>
    <t>1:101936864:101952474:-</t>
  </si>
  <si>
    <t>TCONS_00006000</t>
  </si>
  <si>
    <t>1:101961331:101990900:-</t>
  </si>
  <si>
    <t>Ap2a1</t>
  </si>
  <si>
    <t>ENSRNOT00000020304</t>
  </si>
  <si>
    <t>TCONS_00006014</t>
  </si>
  <si>
    <t>1:102062324:102075691:-</t>
  </si>
  <si>
    <t>Scaf1</t>
  </si>
  <si>
    <t>ENSRNOT00000027801</t>
  </si>
  <si>
    <t>TCONS_00006018</t>
  </si>
  <si>
    <t>1:102083484:102120636:-</t>
  </si>
  <si>
    <t>Prr12</t>
  </si>
  <si>
    <t>ENSRNOT00000038067</t>
  </si>
  <si>
    <t>TCONS_00006029</t>
  </si>
  <si>
    <t>1:102185828:102188664:-</t>
  </si>
  <si>
    <t>Rpl13a</t>
  </si>
  <si>
    <t>ENSRNOT00000027976</t>
  </si>
  <si>
    <t>TCONS_00006042</t>
  </si>
  <si>
    <t>1:102203013:102216287:-</t>
  </si>
  <si>
    <t>Aldh16a1</t>
  </si>
  <si>
    <t>ENSRNOT00000027992</t>
  </si>
  <si>
    <t>TCONS_00006043</t>
  </si>
  <si>
    <t>1:102203197:102216266:-</t>
  </si>
  <si>
    <t>TCONS_00006060</t>
  </si>
  <si>
    <t>1:102391905:102425105:-</t>
  </si>
  <si>
    <t>Ppfia3</t>
  </si>
  <si>
    <t>ENSRNOT00000028142</t>
  </si>
  <si>
    <t>TCONS_00006070</t>
  </si>
  <si>
    <t>1:102431123:102468665:-</t>
  </si>
  <si>
    <t>Snrnp70</t>
  </si>
  <si>
    <t>ENSRNOT00000028176</t>
  </si>
  <si>
    <t>TCONS_00006072</t>
  </si>
  <si>
    <t>1:102431123:102468722:-</t>
  </si>
  <si>
    <t>TCONS_00006085</t>
  </si>
  <si>
    <t>1:102545589:102555779:-</t>
  </si>
  <si>
    <t>Dhdh</t>
  </si>
  <si>
    <t>ENSRNOT00000028334</t>
  </si>
  <si>
    <t>TCONS_00006121</t>
  </si>
  <si>
    <t>1:103291322:103339681:-</t>
  </si>
  <si>
    <t>Ush1c</t>
  </si>
  <si>
    <t>ENSRNOT00000067392</t>
  </si>
  <si>
    <t>TCONS_00006147</t>
  </si>
  <si>
    <t>1:103884173:103923813:-</t>
  </si>
  <si>
    <t>Hps5</t>
  </si>
  <si>
    <t>ENSRNOT00000016444</t>
  </si>
  <si>
    <t>TCONS_00006155</t>
  </si>
  <si>
    <t>1:104014060:104045045:-</t>
  </si>
  <si>
    <t>Tsg101</t>
  </si>
  <si>
    <t>ENSRNOT00000018194</t>
  </si>
  <si>
    <t>TCONS_00006165</t>
  </si>
  <si>
    <t>1:104132150:104194977:-</t>
  </si>
  <si>
    <t>Spty2d1</t>
  </si>
  <si>
    <t>ENSRNOT00000075006</t>
  </si>
  <si>
    <t>TCONS_00006201</t>
  </si>
  <si>
    <t>1:115387461:115410234:-</t>
  </si>
  <si>
    <t>Nipa1</t>
  </si>
  <si>
    <t>ENSRNOT00000068501</t>
  </si>
  <si>
    <t>TCONS_00006203</t>
  </si>
  <si>
    <t>1:115392570:115410234:-</t>
  </si>
  <si>
    <t>TCONS_00006230</t>
  </si>
  <si>
    <t>1:125028876:125158170:-</t>
  </si>
  <si>
    <t>Chrna7</t>
  </si>
  <si>
    <t>ENSRNOT00000051883</t>
  </si>
  <si>
    <t>TCONS_00006231</t>
  </si>
  <si>
    <t>1:125878353:125914101:-</t>
  </si>
  <si>
    <t>Klf13</t>
  </si>
  <si>
    <t>ENSRNOT00000066380</t>
  </si>
  <si>
    <t>TCONS_00006234</t>
  </si>
  <si>
    <t>1:126289386:126318780:-</t>
  </si>
  <si>
    <t>Fan1</t>
  </si>
  <si>
    <t>ENSRNOT00000031067</t>
  </si>
  <si>
    <t>TCONS_00006260</t>
  </si>
  <si>
    <t>1:129273820:129407595:-</t>
  </si>
  <si>
    <t>Mef2a</t>
  </si>
  <si>
    <t>ENSRNOT00000070864</t>
  </si>
  <si>
    <t>TCONS_00006270</t>
  </si>
  <si>
    <t>1:129566656:129669854:-</t>
  </si>
  <si>
    <t>Lrrc28</t>
  </si>
  <si>
    <t>ENSRNOT00000033858</t>
  </si>
  <si>
    <t>TCONS_00006286</t>
  </si>
  <si>
    <t>1:130819066:130833019:-</t>
  </si>
  <si>
    <t>Arrdc4</t>
  </si>
  <si>
    <t>ENSRNOT00000051402</t>
  </si>
  <si>
    <t>TCONS_00006324</t>
  </si>
  <si>
    <t>1:136157181:136177497:-</t>
  </si>
  <si>
    <t>ENSRNOG00000047168</t>
  </si>
  <si>
    <t>ENSRNOT00000075701</t>
  </si>
  <si>
    <t>TCONS_00006327</t>
  </si>
  <si>
    <t>1:136793316:137070916:-</t>
  </si>
  <si>
    <t>Slco3a1</t>
  </si>
  <si>
    <t>ENSRNOT00000043854</t>
  </si>
  <si>
    <t>TCONS_00006328</t>
  </si>
  <si>
    <t>1:136793316:137070917:-</t>
  </si>
  <si>
    <t>TCONS_00006379</t>
  </si>
  <si>
    <t>1:142969357:142974856:-</t>
  </si>
  <si>
    <t>Cib1</t>
  </si>
  <si>
    <t>ENSRNOT00000042558</t>
  </si>
  <si>
    <t>TCONS_00006384</t>
  </si>
  <si>
    <t>1:143061014:143070652:-</t>
  </si>
  <si>
    <t>Rccd1</t>
  </si>
  <si>
    <t>ENSRNOT00000029471</t>
  </si>
  <si>
    <t>TCONS_00006387</t>
  </si>
  <si>
    <t>1:143071176:143086028:-</t>
  </si>
  <si>
    <t>Unc45a</t>
  </si>
  <si>
    <t>ENSRNOT00000017407</t>
  </si>
  <si>
    <t>TCONS_00006388</t>
  </si>
  <si>
    <t>1:143092653:143116454:-</t>
  </si>
  <si>
    <t>Man2a2</t>
  </si>
  <si>
    <t>ENSRNOT00000016281</t>
  </si>
  <si>
    <t>TCONS_00006390</t>
  </si>
  <si>
    <t>1:143092653:143117469:-</t>
  </si>
  <si>
    <t>TCONS_00006391</t>
  </si>
  <si>
    <t>1:143092653:143117480:-</t>
  </si>
  <si>
    <t>TCONS_00006392</t>
  </si>
  <si>
    <t>1:143092653:143117501:-</t>
  </si>
  <si>
    <t>TCONS_00006396</t>
  </si>
  <si>
    <t>1:143137719:143149831:-</t>
  </si>
  <si>
    <t>Furin</t>
  </si>
  <si>
    <t>ENSRNOT00000015521</t>
  </si>
  <si>
    <t>TCONS_00006403</t>
  </si>
  <si>
    <t>1:143198567:143285659:-</t>
  </si>
  <si>
    <t>Blm</t>
  </si>
  <si>
    <t>ENSRNOT00000015065</t>
  </si>
  <si>
    <t>TCONS_00006408</t>
  </si>
  <si>
    <t>1:143350206:143452581:-</t>
  </si>
  <si>
    <t>Crtc3</t>
  </si>
  <si>
    <t>ENSRNOT00000015948</t>
  </si>
  <si>
    <t>TCONS_00006419</t>
  </si>
  <si>
    <t>1:143685596:143711945:-</t>
  </si>
  <si>
    <t>Sec11a</t>
  </si>
  <si>
    <t>ENSRNOT00000015218</t>
  </si>
  <si>
    <t>TCONS_00006421</t>
  </si>
  <si>
    <t>1:144113800:144199174:-</t>
  </si>
  <si>
    <t>Cpeb1</t>
  </si>
  <si>
    <t>ENSRNOT00000026009</t>
  </si>
  <si>
    <t>TCONS_00006423</t>
  </si>
  <si>
    <t>1:144113800:144220071:-</t>
  </si>
  <si>
    <t>TCONS_00006427</t>
  </si>
  <si>
    <t>1:144113800:144220794:-</t>
  </si>
  <si>
    <t>TCONS_00006433</t>
  </si>
  <si>
    <t>1:144114219:144199174:-</t>
  </si>
  <si>
    <t>TCONS_00006434</t>
  </si>
  <si>
    <t>1:144226360:144257821:-</t>
  </si>
  <si>
    <t>Ap3b2</t>
  </si>
  <si>
    <t>ENSRNOT00000026030</t>
  </si>
  <si>
    <t>TCONS_00006436</t>
  </si>
  <si>
    <t>1:144226360:144257845:-</t>
  </si>
  <si>
    <t>TCONS_00006439</t>
  </si>
  <si>
    <t>1:144226360:144262014:-</t>
  </si>
  <si>
    <t>TCONS_00006440</t>
  </si>
  <si>
    <t>TCONS_00006446</t>
  </si>
  <si>
    <t>1:144378245:144478038:-</t>
  </si>
  <si>
    <t>Homer2</t>
  </si>
  <si>
    <t>ENSRNOT00000026158</t>
  </si>
  <si>
    <t>TCONS_00006503</t>
  </si>
  <si>
    <t>1:149265663:149777523:-</t>
  </si>
  <si>
    <t>Aff2</t>
  </si>
  <si>
    <t>ENSRNOT00000065537</t>
  </si>
  <si>
    <t>TCONS_00006508</t>
  </si>
  <si>
    <t>1:150408220:150443259:-</t>
  </si>
  <si>
    <t>Fmr1</t>
  </si>
  <si>
    <t>ENSRNOT00000016228</t>
  </si>
  <si>
    <t>TCONS_00006514</t>
  </si>
  <si>
    <t>1:150408231:150445610:-</t>
  </si>
  <si>
    <t>TCONS_00006519</t>
  </si>
  <si>
    <t>1:151564298:151579050:-</t>
  </si>
  <si>
    <t>Dkc1</t>
  </si>
  <si>
    <t>ENSRNOT00000074205</t>
  </si>
  <si>
    <t>TCONS_00006525</t>
  </si>
  <si>
    <t>1:151989170:152014793:-</t>
  </si>
  <si>
    <t>Ikbkg</t>
  </si>
  <si>
    <t>ENSRNOT00000056275</t>
  </si>
  <si>
    <t>TCONS_00006531</t>
  </si>
  <si>
    <t>1:152103540:152119323:-</t>
  </si>
  <si>
    <t>Plxna3</t>
  </si>
  <si>
    <t>ENSRNOT00000056307</t>
  </si>
  <si>
    <t>TCONS_00006554</t>
  </si>
  <si>
    <t>1:152879305:152888609:-</t>
  </si>
  <si>
    <t>Slc6a8</t>
  </si>
  <si>
    <t>ENSRNOT00000025702</t>
  </si>
  <si>
    <t>TCONS_00006558</t>
  </si>
  <si>
    <t>1:152935958:153056722:-</t>
  </si>
  <si>
    <t>Atp2b3</t>
  </si>
  <si>
    <t>ENSRNOT00000049237</t>
  </si>
  <si>
    <t>TCONS_00006569</t>
  </si>
  <si>
    <t>1:153067994:153080160:-</t>
  </si>
  <si>
    <t>Bgn</t>
  </si>
  <si>
    <t>ENSRNOT00000023920</t>
  </si>
  <si>
    <t>TCONS_00006575</t>
  </si>
  <si>
    <t>1:153132594:153161055:-</t>
  </si>
  <si>
    <t>Zfp92</t>
  </si>
  <si>
    <t>ENSRNOT00000071185</t>
  </si>
  <si>
    <t>TCONS_00006610</t>
  </si>
  <si>
    <t>1:160037254:160045625:-</t>
  </si>
  <si>
    <t>Prss23</t>
  </si>
  <si>
    <t>ENSRNOT00000023239</t>
  </si>
  <si>
    <t>TCONS_00006636</t>
  </si>
  <si>
    <t>1:163711736:163738711:-</t>
  </si>
  <si>
    <t>Pcf11</t>
  </si>
  <si>
    <t>ENSRNOT00000013552</t>
  </si>
  <si>
    <t>TCONS_00006637</t>
  </si>
  <si>
    <t>1:163712787:163737959:-</t>
  </si>
  <si>
    <t>TCONS_00006651</t>
  </si>
  <si>
    <t>1:168485845:168513798:-</t>
  </si>
  <si>
    <t>Usp35</t>
  </si>
  <si>
    <t>ENSRNOT00000031161</t>
  </si>
  <si>
    <t>TCONS_00006668</t>
  </si>
  <si>
    <t>1:169367636:169469563:-</t>
  </si>
  <si>
    <t>Acer3</t>
  </si>
  <si>
    <t>ENSRNOT00000019987</t>
  </si>
  <si>
    <t>TCONS_00006670</t>
  </si>
  <si>
    <t>1:169367636:169469589:-</t>
  </si>
  <si>
    <t>TCONS_00006672</t>
  </si>
  <si>
    <t>1:169371624:169469541:-</t>
  </si>
  <si>
    <t>TCONS_00006675</t>
  </si>
  <si>
    <t>1:169523861:169535939:-</t>
  </si>
  <si>
    <t>Tsku</t>
  </si>
  <si>
    <t>ENSRNOT00000034843</t>
  </si>
  <si>
    <t>TCONS_00006693</t>
  </si>
  <si>
    <t>1:169738741:169819493:-</t>
  </si>
  <si>
    <t>2210018M11Rik</t>
  </si>
  <si>
    <t>ENSRNOT00000043788</t>
  </si>
  <si>
    <t>9.168E-320</t>
  </si>
  <si>
    <t>TCONS_00006697</t>
  </si>
  <si>
    <t>TCONS_00006708</t>
  </si>
  <si>
    <t>1:170047828:170305007:-</t>
  </si>
  <si>
    <t>Uvrag</t>
  </si>
  <si>
    <t>ENSRNOT00000022176</t>
  </si>
  <si>
    <t>TCONS_00006709</t>
  </si>
  <si>
    <t>1:170067082:170304150:-</t>
  </si>
  <si>
    <t>TCONS_00006732</t>
  </si>
  <si>
    <t>1:171032500:171052353:-</t>
  </si>
  <si>
    <t>Spcs2</t>
  </si>
  <si>
    <t>ENSRNOT00000024772</t>
  </si>
  <si>
    <t>TCONS_00006746</t>
  </si>
  <si>
    <t>1:171535933:171583045:-</t>
  </si>
  <si>
    <t>Ppme1</t>
  </si>
  <si>
    <t>ENSRNOT00000023648</t>
  </si>
  <si>
    <t>TCONS_00006754</t>
  </si>
  <si>
    <t>1:171765421:171807819:-</t>
  </si>
  <si>
    <t>Mrpl48</t>
  </si>
  <si>
    <t>ENSRNOT00000024290</t>
  </si>
  <si>
    <t>TCONS_00006756</t>
  </si>
  <si>
    <t>1:171867142:171881438:-</t>
  </si>
  <si>
    <t>Plekhb1</t>
  </si>
  <si>
    <t>ENSRNOT00000025245</t>
  </si>
  <si>
    <t>TCONS_00006759</t>
  </si>
  <si>
    <t>1:172038933:172042213:-</t>
  </si>
  <si>
    <t>ENSRNOG00000049408</t>
  </si>
  <si>
    <t>ENSRNOT00000075422</t>
  </si>
  <si>
    <t>TCONS_00006760</t>
  </si>
  <si>
    <t>1:172081902:172099776:-</t>
  </si>
  <si>
    <t>Relt</t>
  </si>
  <si>
    <t>ENSRNOT00000038408</t>
  </si>
  <si>
    <t>TCONS_00006761</t>
  </si>
  <si>
    <t>1:172081904:172089124:-</t>
  </si>
  <si>
    <t>TCONS_00006781</t>
  </si>
  <si>
    <t>1:173087856:173102257:-</t>
  </si>
  <si>
    <t>INPPL1</t>
  </si>
  <si>
    <t>ENSRNOT00000066915</t>
  </si>
  <si>
    <t>TCONS_00006782</t>
  </si>
  <si>
    <t>1:173089239:173101408:-</t>
  </si>
  <si>
    <t>TCONS_00006787</t>
  </si>
  <si>
    <t>1:173188730:173207946:-</t>
  </si>
  <si>
    <t>Lrrc51</t>
  </si>
  <si>
    <t>ENSRNOT00000027261</t>
  </si>
  <si>
    <t>TCONS_00006803</t>
  </si>
  <si>
    <t>1:173402761:173497154:-</t>
  </si>
  <si>
    <t>Nup98</t>
  </si>
  <si>
    <t>ENSRNOT00000027575</t>
  </si>
  <si>
    <t>TCONS_00006806</t>
  </si>
  <si>
    <t>1:173402761:173497459:-</t>
  </si>
  <si>
    <t>TCONS_00006809</t>
  </si>
  <si>
    <t>1:173435271:173497459:-</t>
  </si>
  <si>
    <t>ENSRNOT00000027590</t>
  </si>
  <si>
    <t>TCONS_00006816</t>
  </si>
  <si>
    <t>1:173871484:173894088:-</t>
  </si>
  <si>
    <t>Trim21</t>
  </si>
  <si>
    <t>ENSRNOT00000024992</t>
  </si>
  <si>
    <t>TCONS_00006820</t>
  </si>
  <si>
    <t>1:173871484:173894141:-</t>
  </si>
  <si>
    <t>TCONS_00006833</t>
  </si>
  <si>
    <t>1:174082186:174088103:-</t>
  </si>
  <si>
    <t>Olr59</t>
  </si>
  <si>
    <t>ENSRNOT00000025097</t>
  </si>
  <si>
    <t>TCONS_00006891</t>
  </si>
  <si>
    <t>1:175586824:175603386:-</t>
  </si>
  <si>
    <t>Trim5</t>
  </si>
  <si>
    <t>ENSRNOT00000023100</t>
  </si>
  <si>
    <t>TCONS_00006932</t>
  </si>
  <si>
    <t>1:177393516:177417121:-</t>
  </si>
  <si>
    <t>Apbb1</t>
  </si>
  <si>
    <t>ENSRNOT00000024402</t>
  </si>
  <si>
    <t>TCONS_00006936</t>
  </si>
  <si>
    <t>1:177447489:177470193:-</t>
  </si>
  <si>
    <t>Trim3</t>
  </si>
  <si>
    <t>ENSRNOT00000024850</t>
  </si>
  <si>
    <t>TCONS_00006941</t>
  </si>
  <si>
    <t>1:177470825:177477000:-</t>
  </si>
  <si>
    <t>Arfip2</t>
  </si>
  <si>
    <t>ENSRNOT00000025159</t>
  </si>
  <si>
    <t>TCONS_00006950</t>
  </si>
  <si>
    <t>1:177657945:177659630:-</t>
  </si>
  <si>
    <t>Mrpl17</t>
  </si>
  <si>
    <t>ENSRNOT00000050562</t>
  </si>
  <si>
    <t>TCONS_00006951</t>
  </si>
  <si>
    <t>1:177657945:177659678:-</t>
  </si>
  <si>
    <t>TCONS_00007003</t>
  </si>
  <si>
    <t>1:180619753:180674795:-</t>
  </si>
  <si>
    <t>Ric3</t>
  </si>
  <si>
    <t>ENSRNOT00000020137</t>
  </si>
  <si>
    <t>TCONS_00007018</t>
  </si>
  <si>
    <t>1:181125704:181275226:-</t>
  </si>
  <si>
    <t>St5</t>
  </si>
  <si>
    <t>ENSRNOT00000064902</t>
  </si>
  <si>
    <t>TCONS_00007023</t>
  </si>
  <si>
    <t>1:181336800:181364036:-</t>
  </si>
  <si>
    <t>Tmem9b</t>
  </si>
  <si>
    <t>ENSRNOT00000067388</t>
  </si>
  <si>
    <t>TCONS_00007025</t>
  </si>
  <si>
    <t>1:181345847:181364040:-</t>
  </si>
  <si>
    <t>TCONS_00007033</t>
  </si>
  <si>
    <t>1:181591182:181605545:-</t>
  </si>
  <si>
    <t>Tmem41b</t>
  </si>
  <si>
    <t>ENSRNOT00000016224</t>
  </si>
  <si>
    <t>TCONS_00007046</t>
  </si>
  <si>
    <t>1:182619590:182645007:-</t>
  </si>
  <si>
    <t>rnf141</t>
  </si>
  <si>
    <t>ENSRNOT00000024561</t>
  </si>
  <si>
    <t>TCONS_00007052</t>
  </si>
  <si>
    <t>1:182868165:182880342:-</t>
  </si>
  <si>
    <t>Eif4g2</t>
  </si>
  <si>
    <t>ENSRNOT00000064535</t>
  </si>
  <si>
    <t>TCONS_00007053</t>
  </si>
  <si>
    <t>1:182868165:182880343:-</t>
  </si>
  <si>
    <t>TCONS_00007059</t>
  </si>
  <si>
    <t>1:183278631:183370583:-</t>
  </si>
  <si>
    <t>Galntl4</t>
  </si>
  <si>
    <t>ENSRNOT00000022984</t>
  </si>
  <si>
    <t>TCONS_00007066</t>
  </si>
  <si>
    <t>1:185106493:185164362:-</t>
  </si>
  <si>
    <t>Btbd10</t>
  </si>
  <si>
    <t>ENSRNOT00000067170</t>
  </si>
  <si>
    <t>TCONS_00007067</t>
  </si>
  <si>
    <t>TCONS_00007082</t>
  </si>
  <si>
    <t>1:190600377:190601347:-</t>
  </si>
  <si>
    <t>ENSRNOG00000025122</t>
  </si>
  <si>
    <t>ENSRNOT00000036330</t>
  </si>
  <si>
    <t>TCONS_00007091</t>
  </si>
  <si>
    <t>1:191055687:191078364:-</t>
  </si>
  <si>
    <t>Cyp2r1</t>
  </si>
  <si>
    <t>ENSRNOT00000067609</t>
  </si>
  <si>
    <t>TCONS_00007104</t>
  </si>
  <si>
    <t>1:192525001:192536714:-</t>
  </si>
  <si>
    <t>RGD1311703</t>
  </si>
  <si>
    <t>ENSRNOT00000027702</t>
  </si>
  <si>
    <t>TCONS_00007117</t>
  </si>
  <si>
    <t>1:194713998:194720803:-</t>
  </si>
  <si>
    <t>Rps15a</t>
  </si>
  <si>
    <t>ENSRNOT00000024678</t>
  </si>
  <si>
    <t>TCONS_00007119</t>
  </si>
  <si>
    <t>1:194724270:194733783:-</t>
  </si>
  <si>
    <t>Arl6ip1</t>
  </si>
  <si>
    <t>ENSRNOT00000024648</t>
  </si>
  <si>
    <t>TCONS_00007125</t>
  </si>
  <si>
    <t>1:194982174:195048211:-</t>
  </si>
  <si>
    <t>SYT17</t>
  </si>
  <si>
    <t>ENSRNOT00000023090</t>
  </si>
  <si>
    <t>TCONS_00007134</t>
  </si>
  <si>
    <t>1:195338336:195346122:-</t>
  </si>
  <si>
    <t>Gde1</t>
  </si>
  <si>
    <t>ENSRNOT00000073233</t>
  </si>
  <si>
    <t>TCONS_00007136</t>
  </si>
  <si>
    <t>1:195338336:195350223:-</t>
  </si>
  <si>
    <t>TCONS_00007157</t>
  </si>
  <si>
    <t>1:196463547:196484273:-</t>
  </si>
  <si>
    <t>Eri2</t>
  </si>
  <si>
    <t>ENSRNOT00000019747</t>
  </si>
  <si>
    <t>TCONS_00007180</t>
  </si>
  <si>
    <t>1:197815831:197840889:-</t>
  </si>
  <si>
    <t>Cdr2</t>
  </si>
  <si>
    <t>ENSRNOT00000023189</t>
  </si>
  <si>
    <t>TCONS_00007182</t>
  </si>
  <si>
    <t>1:197883912:197891408:-</t>
  </si>
  <si>
    <t>Gm9905</t>
  </si>
  <si>
    <t>ENSRNOT00000023483</t>
  </si>
  <si>
    <t>TCONS_00007221</t>
  </si>
  <si>
    <t>1:202123032:202145397:-</t>
  </si>
  <si>
    <t>Snurf</t>
  </si>
  <si>
    <t>ENSRNOT00000021763</t>
  </si>
  <si>
    <t>TCONS_00007232</t>
  </si>
  <si>
    <t>1:204016931:204083163:-</t>
  </si>
  <si>
    <t>Gtf3c1</t>
  </si>
  <si>
    <t>ENSRNOT00000022271</t>
  </si>
  <si>
    <t>TCONS_00007239</t>
  </si>
  <si>
    <t>1:204753271:204760552:-</t>
  </si>
  <si>
    <t>Spns1</t>
  </si>
  <si>
    <t>ENSRNOT00000024185</t>
  </si>
  <si>
    <t>TCONS_00007242</t>
  </si>
  <si>
    <t>1:204765451:204782663:-</t>
  </si>
  <si>
    <t>Nfatc2ip</t>
  </si>
  <si>
    <t>ENSRNOT00000042992</t>
  </si>
  <si>
    <t>TCONS_00007257</t>
  </si>
  <si>
    <t>1:204857973:204867291:-</t>
  </si>
  <si>
    <t>Sh2b1</t>
  </si>
  <si>
    <t>ENSRNOT00000071241</t>
  </si>
  <si>
    <t>TCONS_00007265</t>
  </si>
  <si>
    <t>1:204886851:204897265:-</t>
  </si>
  <si>
    <t>Atxn2l</t>
  </si>
  <si>
    <t>ENSRNOT00000068529</t>
  </si>
  <si>
    <t>TCONS_00007267</t>
  </si>
  <si>
    <t>1:204886851:204897329:-</t>
  </si>
  <si>
    <t>TCONS_00007272</t>
  </si>
  <si>
    <t>1:204943167:204961361:-</t>
  </si>
  <si>
    <t>Eif3c</t>
  </si>
  <si>
    <t>ENSRNOT00000025782</t>
  </si>
  <si>
    <t>TCONS_00007273</t>
  </si>
  <si>
    <t>1:204965142:204976439:-</t>
  </si>
  <si>
    <t>Cln3</t>
  </si>
  <si>
    <t>ENSRNOT00000025898</t>
  </si>
  <si>
    <t>TCONS_00007274</t>
  </si>
  <si>
    <t>1:204965142:204976655:-</t>
  </si>
  <si>
    <t>TCONS_00007283</t>
  </si>
  <si>
    <t>1:205093520:205099715:-</t>
  </si>
  <si>
    <t>Slx1b</t>
  </si>
  <si>
    <t>ENSRNOT00000026231</t>
  </si>
  <si>
    <t>TCONS_00007294</t>
  </si>
  <si>
    <t>1:205208253:205213074:-</t>
  </si>
  <si>
    <t>Aldoa</t>
  </si>
  <si>
    <t>ENSRNOT00000032362</t>
  </si>
  <si>
    <t>TCONS_00007295</t>
  </si>
  <si>
    <t>1:205208253:205213080:-</t>
  </si>
  <si>
    <t>TCONS_00007296</t>
  </si>
  <si>
    <t>1:205208255:205212211:-</t>
  </si>
  <si>
    <t>TCONS_00007306</t>
  </si>
  <si>
    <t>1:205281971:205334961:-</t>
  </si>
  <si>
    <t>Taok2</t>
  </si>
  <si>
    <t>ENSRNOT00000064985</t>
  </si>
  <si>
    <t>TCONS_00007309</t>
  </si>
  <si>
    <t>1:205283612:205301021:-</t>
  </si>
  <si>
    <t>TCONS_00007317</t>
  </si>
  <si>
    <t>1:205359468:205363168:-</t>
  </si>
  <si>
    <t>RGD1306636</t>
  </si>
  <si>
    <t>ENSRNOT00000055016</t>
  </si>
  <si>
    <t>TCONS_00007324</t>
  </si>
  <si>
    <t>1:205436253:205439440:-</t>
  </si>
  <si>
    <t>Maz</t>
  </si>
  <si>
    <t>ENSRNOT00000027460</t>
  </si>
  <si>
    <t>TCONS_00007330</t>
  </si>
  <si>
    <t>1:205436253:205440853:-</t>
  </si>
  <si>
    <t>TCONS_00007331</t>
  </si>
  <si>
    <t>1:205437135:205440514:-</t>
  </si>
  <si>
    <t>TCONS_00007344</t>
  </si>
  <si>
    <t>1:205633608:205646637:-</t>
  </si>
  <si>
    <t>Tbc1d10b</t>
  </si>
  <si>
    <t>ENSRNOT00000023706</t>
  </si>
  <si>
    <t>TCONS_00007348</t>
  </si>
  <si>
    <t>1:205712722:205714893:-</t>
  </si>
  <si>
    <t>Sephs2</t>
  </si>
  <si>
    <t>ENSRNOT00000074114</t>
  </si>
  <si>
    <t>TCONS_00007350</t>
  </si>
  <si>
    <t>1:205791203:205793534:-</t>
  </si>
  <si>
    <t>Zfp768</t>
  </si>
  <si>
    <t>ENSRNOT00000024639</t>
  </si>
  <si>
    <t>TCONS_00007366</t>
  </si>
  <si>
    <t>1:206077573:206086873:-</t>
  </si>
  <si>
    <t>Zfp629</t>
  </si>
  <si>
    <t>ENSRNOT00000044511</t>
  </si>
  <si>
    <t>TCONS_00007368</t>
  </si>
  <si>
    <t>1:206131271:206182756:-</t>
  </si>
  <si>
    <t>Bcl7c</t>
  </si>
  <si>
    <t>ENSRNOT00000025618</t>
  </si>
  <si>
    <t>TCONS_00007378</t>
  </si>
  <si>
    <t>1:206361382:206363554:-</t>
  </si>
  <si>
    <t>Vkorc1</t>
  </si>
  <si>
    <t>ENSRNOT00000073596</t>
  </si>
  <si>
    <t>TCONS_00007379</t>
  </si>
  <si>
    <t>1:206361382:206363943:-</t>
  </si>
  <si>
    <t>TCONS_00007392</t>
  </si>
  <si>
    <t>1:206733724:206763393:-</t>
  </si>
  <si>
    <t>RGD1310127</t>
  </si>
  <si>
    <t>ENSRNOT00000027290</t>
  </si>
  <si>
    <t>TCONS_00007393</t>
  </si>
  <si>
    <t>1:206733724:206763410:-</t>
  </si>
  <si>
    <t>TCONS_00007398</t>
  </si>
  <si>
    <t>1:206891151:206910320:-</t>
  </si>
  <si>
    <t>Tial1</t>
  </si>
  <si>
    <t>ENSRNOT00000027463</t>
  </si>
  <si>
    <t>TCONS_00007403</t>
  </si>
  <si>
    <t>1:206891151:206913369:-</t>
  </si>
  <si>
    <t>TCONS_00007404</t>
  </si>
  <si>
    <t>TCONS_00007418</t>
  </si>
  <si>
    <t>1:207626734:207731876:-</t>
  </si>
  <si>
    <t>Fgfr2</t>
  </si>
  <si>
    <t>ENSRNOT00000068183</t>
  </si>
  <si>
    <t>TCONS_00007427</t>
  </si>
  <si>
    <t>1:208127575:208141572:-</t>
  </si>
  <si>
    <t>Nsmce4a</t>
  </si>
  <si>
    <t>ENSRNOT00000027721</t>
  </si>
  <si>
    <t>TCONS_00007429</t>
  </si>
  <si>
    <t>1:208127575:208141838:-</t>
  </si>
  <si>
    <t>TCONS_00007431</t>
  </si>
  <si>
    <t>1:208128393:208141808:-</t>
  </si>
  <si>
    <t>TCONS_00007450</t>
  </si>
  <si>
    <t>1:211555927:211575708:-</t>
  </si>
  <si>
    <t>Oat</t>
  </si>
  <si>
    <t>ENSRNOT00000022628</t>
  </si>
  <si>
    <t>TCONS_00007465</t>
  </si>
  <si>
    <t>1:211990274:212088892:-</t>
  </si>
  <si>
    <t>Ctbp2</t>
  </si>
  <si>
    <t>ENSRNOT00000023404</t>
  </si>
  <si>
    <t>TCONS_00007498</t>
  </si>
  <si>
    <t>1:217478056:217666989:-</t>
  </si>
  <si>
    <t>Tcerg1l</t>
  </si>
  <si>
    <t>ENSRNOT00000031734</t>
  </si>
  <si>
    <t>TCONS_00007520</t>
  </si>
  <si>
    <t>1:219220020:219236231:-</t>
  </si>
  <si>
    <t>6430531B16Rik</t>
  </si>
  <si>
    <t>ENSRNOT00000068604</t>
  </si>
  <si>
    <t>TCONS_00007543</t>
  </si>
  <si>
    <t>1:219478363:219482343:-</t>
  </si>
  <si>
    <t>ENSRNOT00000024976</t>
  </si>
  <si>
    <t>TCONS_00007545</t>
  </si>
  <si>
    <t>1:219484863:219493689:-</t>
  </si>
  <si>
    <t>Echs1</t>
  </si>
  <si>
    <t>ENSRNOT00000025446</t>
  </si>
  <si>
    <t>TCONS_00007556</t>
  </si>
  <si>
    <t>1:220528199:220530992:-</t>
  </si>
  <si>
    <t>Bet1l</t>
  </si>
  <si>
    <t>ENSRNOT00000017684</t>
  </si>
  <si>
    <t>TCONS_00007589</t>
  </si>
  <si>
    <t>1:220932291:220935362:-</t>
  </si>
  <si>
    <t>Polr2l</t>
  </si>
  <si>
    <t>ENSRNOT00000026113</t>
  </si>
  <si>
    <t>TCONS_00007590</t>
  </si>
  <si>
    <t>1:220956823:220991829:-</t>
  </si>
  <si>
    <t>Chid1</t>
  </si>
  <si>
    <t>ENSRNOT00000026215</t>
  </si>
  <si>
    <t>TCONS_00007613</t>
  </si>
  <si>
    <t>1:221393662:221421732:-</t>
  </si>
  <si>
    <t>ENSRNOT00000026390</t>
  </si>
  <si>
    <t>TCONS_00007619</t>
  </si>
  <si>
    <t>1:221737399:221758265:-</t>
  </si>
  <si>
    <t>Tollip</t>
  </si>
  <si>
    <t>ENSRNOT00000046344</t>
  </si>
  <si>
    <t>TCONS_00007621</t>
  </si>
  <si>
    <t>1:221867165:221923661:-</t>
  </si>
  <si>
    <t>Mob2</t>
  </si>
  <si>
    <t>ENSRNOT00000027195</t>
  </si>
  <si>
    <t>TCONS_00007622</t>
  </si>
  <si>
    <t>1:221867165:221924082:-</t>
  </si>
  <si>
    <t>TCONS_00007626</t>
  </si>
  <si>
    <t>1:221941475:221955862:-</t>
  </si>
  <si>
    <t>Dusp8</t>
  </si>
  <si>
    <t>ENSRNOT00000044565</t>
  </si>
  <si>
    <t>TCONS_00007642</t>
  </si>
  <si>
    <t>1:222722922:222729535:-</t>
  </si>
  <si>
    <t>Igf2</t>
  </si>
  <si>
    <t>ENSRNOT00000073850</t>
  </si>
  <si>
    <t>TCONS_00007643</t>
  </si>
  <si>
    <t>1:222722922:222730430:-</t>
  </si>
  <si>
    <t>ENSRNOT00000050760</t>
  </si>
  <si>
    <t>TCONS_00007657</t>
  </si>
  <si>
    <t>1:223115001:223124157:-</t>
  </si>
  <si>
    <t>Trpm5</t>
  </si>
  <si>
    <t>ENSRNOT00000040850</t>
  </si>
  <si>
    <t>TCONS_00007658</t>
  </si>
  <si>
    <t>1:223118151:223123004:-</t>
  </si>
  <si>
    <t>TCONS_00007671</t>
  </si>
  <si>
    <t>1:223575634:223611023:-</t>
  </si>
  <si>
    <t>Nap1l4</t>
  </si>
  <si>
    <t>ENSRNOT00000054862</t>
  </si>
  <si>
    <t>TCONS_00007672</t>
  </si>
  <si>
    <t>1:223619594:223661823:-</t>
  </si>
  <si>
    <t>Cars</t>
  </si>
  <si>
    <t>ENSRNOT00000050721</t>
  </si>
  <si>
    <t>TCONS_00007714</t>
  </si>
  <si>
    <t>1:225376771:225399917:-</t>
  </si>
  <si>
    <t>Ighmbp2</t>
  </si>
  <si>
    <t>ENSRNOT00000018487</t>
  </si>
  <si>
    <t>TCONS_00007733</t>
  </si>
  <si>
    <t>1:226013897:226017215:-</t>
  </si>
  <si>
    <t>Ndufs8</t>
  </si>
  <si>
    <t>ENSRNOT00000023526</t>
  </si>
  <si>
    <t>TCONS_00007735</t>
  </si>
  <si>
    <t>1:226124946:226130037:-</t>
  </si>
  <si>
    <t>Ndufv1</t>
  </si>
  <si>
    <t>ENSRNOT00000024517</t>
  </si>
  <si>
    <t>TCONS_00007748</t>
  </si>
  <si>
    <t>1:226284512:226290468:-</t>
  </si>
  <si>
    <t>RGD1308234</t>
  </si>
  <si>
    <t>ENSRNOT00000025092</t>
  </si>
  <si>
    <t>TCONS_00007749</t>
  </si>
  <si>
    <t>1:226284512:226293021:-</t>
  </si>
  <si>
    <t>ENSRNOT00000065708</t>
  </si>
  <si>
    <t>TCONS_00007750</t>
  </si>
  <si>
    <t>1:226284512:226295146:-</t>
  </si>
  <si>
    <t>TCONS_00007752</t>
  </si>
  <si>
    <t>1:226284512:226295163:-</t>
  </si>
  <si>
    <t>TCONS_00007776</t>
  </si>
  <si>
    <t>1:226390437:226402799:-</t>
  </si>
  <si>
    <t>Ankrd13d</t>
  </si>
  <si>
    <t>ENSRNOT00000025641</t>
  </si>
  <si>
    <t>TCONS_00007777</t>
  </si>
  <si>
    <t>1:226390565:226402786:-</t>
  </si>
  <si>
    <t>TCONS_00007780</t>
  </si>
  <si>
    <t>1:226406333:226414442:-</t>
  </si>
  <si>
    <t>Adrbk1</t>
  </si>
  <si>
    <t>ENSRNOT00000025847</t>
  </si>
  <si>
    <t>TCONS_00007787</t>
  </si>
  <si>
    <t>1:226556011:226587076:-</t>
  </si>
  <si>
    <t>Syt12</t>
  </si>
  <si>
    <t>ENSRNOT00000026152</t>
  </si>
  <si>
    <t>TCONS_00007802</t>
  </si>
  <si>
    <t>1:226903519:226913778:-</t>
  </si>
  <si>
    <t>Rbm4</t>
  </si>
  <si>
    <t>ENSRNOT00000026611</t>
  </si>
  <si>
    <t>TCONS_00007803</t>
  </si>
  <si>
    <t>1:226903519:226980030:-</t>
  </si>
  <si>
    <t>TCONS_00007804</t>
  </si>
  <si>
    <t>1:226921907:226931866:-</t>
  </si>
  <si>
    <t>Rbm14</t>
  </si>
  <si>
    <t>ENSRNOT00000072373</t>
  </si>
  <si>
    <t>TCONS_00007811</t>
  </si>
  <si>
    <t>1:226988057:226998015:-</t>
  </si>
  <si>
    <t>ENSRNOT00000072523</t>
  </si>
  <si>
    <t>TCONS_00007820</t>
  </si>
  <si>
    <t>1:227097125:227120710:-</t>
  </si>
  <si>
    <t>Dpp3</t>
  </si>
  <si>
    <t>ENSRNOT00000026968</t>
  </si>
  <si>
    <t>TCONS_00007832</t>
  </si>
  <si>
    <t>1:227405537:227420228:-</t>
  </si>
  <si>
    <t>Cnih2</t>
  </si>
  <si>
    <t>ENSRNOT00000027421</t>
  </si>
  <si>
    <t>TCONS_00007842</t>
  </si>
  <si>
    <t>1:227445823:227575174:-</t>
  </si>
  <si>
    <t>Pacs1</t>
  </si>
  <si>
    <t>ENSRNOT00000027632</t>
  </si>
  <si>
    <t>TCONS_00007843</t>
  </si>
  <si>
    <t>1:227445874:227574749:-</t>
  </si>
  <si>
    <t>TCONS_00007844</t>
  </si>
  <si>
    <t>1:227575691:227595347:-</t>
  </si>
  <si>
    <t>Sf3b2</t>
  </si>
  <si>
    <t>ENSRNOT00000068497</t>
  </si>
  <si>
    <t>TCONS_00007849</t>
  </si>
  <si>
    <t>1:227673553:227675550:-</t>
  </si>
  <si>
    <t>Banf1</t>
  </si>
  <si>
    <t>ENSRNOT00000027734</t>
  </si>
  <si>
    <t>TCONS_00007854</t>
  </si>
  <si>
    <t>1:227733127:227735764:-</t>
  </si>
  <si>
    <t>Drap1</t>
  </si>
  <si>
    <t>ENSRNOT00000038138</t>
  </si>
  <si>
    <t>TCONS_00007856</t>
  </si>
  <si>
    <t>1:227733127:227735893:-</t>
  </si>
  <si>
    <t>TCONS_00007880</t>
  </si>
  <si>
    <t>1:227954357:227978530:-</t>
  </si>
  <si>
    <t>Pcnxl3</t>
  </si>
  <si>
    <t>ENSRNOT00000064136</t>
  </si>
  <si>
    <t>TCONS_00007883</t>
  </si>
  <si>
    <t>1:227954357:227978568:-</t>
  </si>
  <si>
    <t>TCONS_00007901</t>
  </si>
  <si>
    <t>1:228186741:228201255:-</t>
  </si>
  <si>
    <t>Dpf2</t>
  </si>
  <si>
    <t>ENSRNOT00000028363</t>
  </si>
  <si>
    <t>TCONS_00007911</t>
  </si>
  <si>
    <t>1:228280714:228305513:-</t>
  </si>
  <si>
    <t>Capn1</t>
  </si>
  <si>
    <t>ENSRNOT00000028431</t>
  </si>
  <si>
    <t>TCONS_00007912</t>
  </si>
  <si>
    <t>1:228280719:228304852:-</t>
  </si>
  <si>
    <t>TCONS_00007916</t>
  </si>
  <si>
    <t>1:228361453:228365792:-</t>
  </si>
  <si>
    <t>Tm7sf2</t>
  </si>
  <si>
    <t>ENSRNOT00000028485</t>
  </si>
  <si>
    <t>TCONS_00007925</t>
  </si>
  <si>
    <t>1:228438709:228451114:-</t>
  </si>
  <si>
    <t>Arl2</t>
  </si>
  <si>
    <t>ENSRNOT00000028525</t>
  </si>
  <si>
    <t>TCONS_00007928</t>
  </si>
  <si>
    <t>1:228534360:228542565:-</t>
  </si>
  <si>
    <t>Ppp2r5b</t>
  </si>
  <si>
    <t>ENSRNOT00000028542</t>
  </si>
  <si>
    <t>TCONS_00007929</t>
  </si>
  <si>
    <t>1:228534360:228588972:-</t>
  </si>
  <si>
    <t>TCONS_00007931</t>
  </si>
  <si>
    <t>1:228581375:228587865:-</t>
  </si>
  <si>
    <t>PPP2R5B</t>
  </si>
  <si>
    <t>ENSRNOT00000071924</t>
  </si>
  <si>
    <t>TCONS_00007933</t>
  </si>
  <si>
    <t>1:229077911:229088897:-</t>
  </si>
  <si>
    <t>Rps6ka4</t>
  </si>
  <si>
    <t>ENSRNOT00000028678</t>
  </si>
  <si>
    <t>TCONS_00007934</t>
  </si>
  <si>
    <t>1:229077911:229088898:-</t>
  </si>
  <si>
    <t>TCONS_00007935</t>
  </si>
  <si>
    <t>1:229077911:229088905:-</t>
  </si>
  <si>
    <t>TCONS_00007936</t>
  </si>
  <si>
    <t>1:229077911:229088924:-</t>
  </si>
  <si>
    <t>TCONS_00007956</t>
  </si>
  <si>
    <t>1:229223200:229224728:-</t>
  </si>
  <si>
    <t>Fkbp2</t>
  </si>
  <si>
    <t>ENSRNOT00000028725</t>
  </si>
  <si>
    <t>TCONS_00007958</t>
  </si>
  <si>
    <t>1:229223200:229225351:-</t>
  </si>
  <si>
    <t>TCONS_00007969</t>
  </si>
  <si>
    <t>1:229233670:229237854:-</t>
  </si>
  <si>
    <t>Dnajc4</t>
  </si>
  <si>
    <t>ENSRNOT00000028731</t>
  </si>
  <si>
    <t>TCONS_00007980</t>
  </si>
  <si>
    <t>1:229457140:229459465:-</t>
  </si>
  <si>
    <t>Cox8a</t>
  </si>
  <si>
    <t>ENSRNOT00000028754</t>
  </si>
  <si>
    <t>TCONS_00007985</t>
  </si>
  <si>
    <t>1:229513850:229578148:-</t>
  </si>
  <si>
    <t>Mark2</t>
  </si>
  <si>
    <t>ENSRNOT00000028763</t>
  </si>
  <si>
    <t>TCONS_00007986</t>
  </si>
  <si>
    <t>TCONS_00008013</t>
  </si>
  <si>
    <t>1:231843827:231858251:-</t>
  </si>
  <si>
    <t>Slc3a2</t>
  </si>
  <si>
    <t>ENSRNOT00000025196</t>
  </si>
  <si>
    <t>TCONS_00008042</t>
  </si>
  <si>
    <t>1:232874537:232900880:-</t>
  </si>
  <si>
    <t>Incenp</t>
  </si>
  <si>
    <t>ENSRNOT00000043387</t>
  </si>
  <si>
    <t>TCONS_00008044</t>
  </si>
  <si>
    <t>1:232981480:232998041:-</t>
  </si>
  <si>
    <t>Best1</t>
  </si>
  <si>
    <t>ENSRNOT00000007320</t>
  </si>
  <si>
    <t>TCONS_00008052</t>
  </si>
  <si>
    <t>1:233205125:233237599:-</t>
  </si>
  <si>
    <t>Mrf</t>
  </si>
  <si>
    <t>ENSRNOT00000039133</t>
  </si>
  <si>
    <t>TCONS_00008068</t>
  </si>
  <si>
    <t>1:233547300:233552481:-</t>
  </si>
  <si>
    <t>Tmem216</t>
  </si>
  <si>
    <t>ENSRNOT00000028079</t>
  </si>
  <si>
    <t>TCONS_00008081</t>
  </si>
  <si>
    <t>1:233835650:233856507:-</t>
  </si>
  <si>
    <t>Cd5</t>
  </si>
  <si>
    <t>ENSRNOT00000065376</t>
  </si>
  <si>
    <t>TCONS_00008087</t>
  </si>
  <si>
    <t>1:233978108:234001329:-</t>
  </si>
  <si>
    <t>Tmem132a</t>
  </si>
  <si>
    <t>ENSRNOT00000028971</t>
  </si>
  <si>
    <t>TCONS_00008089</t>
  </si>
  <si>
    <t>1:233978360:233989649:-</t>
  </si>
  <si>
    <t>TCONS_00008137</t>
  </si>
  <si>
    <t>1:235218151:235262711:-</t>
  </si>
  <si>
    <t>Stx3</t>
  </si>
  <si>
    <t>ENSRNOT00000028535</t>
  </si>
  <si>
    <t>TCONS_00008154</t>
  </si>
  <si>
    <t>1:236755856:236792548:-</t>
  </si>
  <si>
    <t>Zfp91</t>
  </si>
  <si>
    <t>ENSRNOT00000016804</t>
  </si>
  <si>
    <t>TCONS_00008180</t>
  </si>
  <si>
    <t>1:240238841:240263199:-</t>
  </si>
  <si>
    <t>Psat1</t>
  </si>
  <si>
    <t>ENSRNOT00000018763</t>
  </si>
  <si>
    <t>TCONS_00008181</t>
  </si>
  <si>
    <t>1:240241244:240263046:-</t>
  </si>
  <si>
    <t>TCONS_00008183</t>
  </si>
  <si>
    <t>1:240301913:240331196:-</t>
  </si>
  <si>
    <t>Cep78</t>
  </si>
  <si>
    <t>ENSRNOT00000018951</t>
  </si>
  <si>
    <t>TCONS_00008194</t>
  </si>
  <si>
    <t>1:241821771:241849207:-</t>
  </si>
  <si>
    <t>Nmrk1</t>
  </si>
  <si>
    <t>ENSRNOT00000016930</t>
  </si>
  <si>
    <t>TCONS_00008197</t>
  </si>
  <si>
    <t>1:241827628:241849220:-</t>
  </si>
  <si>
    <t>TCONS_00008201</t>
  </si>
  <si>
    <t>1:242107688:242115797:-</t>
  </si>
  <si>
    <t>Dll1</t>
  </si>
  <si>
    <t>ENSRNOT00000019934</t>
  </si>
  <si>
    <t>TCONS_00008216</t>
  </si>
  <si>
    <t>1:242966101:243128666:-</t>
  </si>
  <si>
    <t>Vps13a</t>
  </si>
  <si>
    <t>ENSRNOT00000014800</t>
  </si>
  <si>
    <t>TCONS_00008222</t>
  </si>
  <si>
    <t>1:243979706:244061664:-</t>
  </si>
  <si>
    <t>Prune2</t>
  </si>
  <si>
    <t>ENSRNOT00000054794</t>
  </si>
  <si>
    <t>TCONS_00008236</t>
  </si>
  <si>
    <t>1:246496970:246553306:-</t>
  </si>
  <si>
    <t>RGD1359158</t>
  </si>
  <si>
    <t>ENSRNOT00000037500</t>
  </si>
  <si>
    <t>TCONS_00008237</t>
  </si>
  <si>
    <t>1:246496970:246553509:-</t>
  </si>
  <si>
    <t>TCONS_00008249</t>
  </si>
  <si>
    <t>1:248233676:248331431:-</t>
  </si>
  <si>
    <t>Smc5</t>
  </si>
  <si>
    <t>ENSRNOT00000067796</t>
  </si>
  <si>
    <t>TCONS_00008275</t>
  </si>
  <si>
    <t>1:249441812:249623142:-</t>
  </si>
  <si>
    <t>Pip5k1b</t>
  </si>
  <si>
    <t>ENSRNOT00000068645</t>
  </si>
  <si>
    <t>TCONS_00008276</t>
  </si>
  <si>
    <t>1:249441812:249678073:-</t>
  </si>
  <si>
    <t>TCONS_00008324</t>
  </si>
  <si>
    <t>1:253096835:253354981:-</t>
  </si>
  <si>
    <t>Rfx3</t>
  </si>
  <si>
    <t>ENSRNOT00000023762</t>
  </si>
  <si>
    <t>TCONS_00008328</t>
  </si>
  <si>
    <t>1:253622170:253775818:-</t>
  </si>
  <si>
    <t>RGD1565505</t>
  </si>
  <si>
    <t>ENSRNOT00000019816</t>
  </si>
  <si>
    <t>TCONS_00008349</t>
  </si>
  <si>
    <t>1:254750915:254762901:-</t>
  </si>
  <si>
    <t>Plgrkt</t>
  </si>
  <si>
    <t>ENSRNOT00000021544</t>
  </si>
  <si>
    <t>TCONS_00008354</t>
  </si>
  <si>
    <t>1:255038060:255072206:-</t>
  </si>
  <si>
    <t>Ermp1</t>
  </si>
  <si>
    <t>ENSRNOT00000021958</t>
  </si>
  <si>
    <t>TCONS_00008361</t>
  </si>
  <si>
    <t>1:255232607:255235924:-</t>
  </si>
  <si>
    <t>Ranbp6</t>
  </si>
  <si>
    <t>ENSRNOT00000039390</t>
  </si>
  <si>
    <t>TCONS_00008383</t>
  </si>
  <si>
    <t>1:257921854:258180247:-</t>
  </si>
  <si>
    <t>Sgms1</t>
  </si>
  <si>
    <t>ENSRNOT00000054761</t>
  </si>
  <si>
    <t>TCONS_00008387</t>
  </si>
  <si>
    <t>1:257923301:258182226:-</t>
  </si>
  <si>
    <t>TCONS_00008397</t>
  </si>
  <si>
    <t>1:259320995:259323332:-</t>
  </si>
  <si>
    <t>Rnls</t>
  </si>
  <si>
    <t>ENSRNOT00000028098</t>
  </si>
  <si>
    <t>TCONS_00008406</t>
  </si>
  <si>
    <t>1:260038180:260071430:-</t>
  </si>
  <si>
    <t>Lipa</t>
  </si>
  <si>
    <t>ENSRNOT00000025845</t>
  </si>
  <si>
    <t>TCONS_00008416</t>
  </si>
  <si>
    <t>1:260197371:260241791:-</t>
  </si>
  <si>
    <t>Slc16a12</t>
  </si>
  <si>
    <t>ENSRNOT00000030024</t>
  </si>
  <si>
    <t>TCONS_00008420</t>
  </si>
  <si>
    <t>1:260197371:260276323:-</t>
  </si>
  <si>
    <t>TCONS_00008470</t>
  </si>
  <si>
    <t>1:264961270:264990634:-</t>
  </si>
  <si>
    <t>Noc3l</t>
  </si>
  <si>
    <t>ENSRNOT00000019056</t>
  </si>
  <si>
    <t>TCONS_00008471</t>
  </si>
  <si>
    <t>1:264962014:264990545:-</t>
  </si>
  <si>
    <t>TCONS_00008486</t>
  </si>
  <si>
    <t>1:266752407:266801172:-</t>
  </si>
  <si>
    <t>Pdlim1</t>
  </si>
  <si>
    <t>ENSRNOT00000022000</t>
  </si>
  <si>
    <t>5.65666E-319</t>
  </si>
  <si>
    <t>TCONS_00008487</t>
  </si>
  <si>
    <t>1:266752410:266800857:-</t>
  </si>
  <si>
    <t>TCONS_00008494</t>
  </si>
  <si>
    <t>1:266817753:267039984:-</t>
  </si>
  <si>
    <t>Sorbs1</t>
  </si>
  <si>
    <t>ENSRNOT00000021114</t>
  </si>
  <si>
    <t>TCONS_00008506</t>
  </si>
  <si>
    <t>1:267630227:267697917:-</t>
  </si>
  <si>
    <t>Blnk</t>
  </si>
  <si>
    <t>ENSRNOT00000019014</t>
  </si>
  <si>
    <t>TCONS_00008510</t>
  </si>
  <si>
    <t>1:267921056:267975408:-</t>
  </si>
  <si>
    <t>Tm9sf3</t>
  </si>
  <si>
    <t>ENSRNOT00000018043</t>
  </si>
  <si>
    <t>TCONS_00008527</t>
  </si>
  <si>
    <t>1:268296235:268445287:-</t>
  </si>
  <si>
    <t>Slit1</t>
  </si>
  <si>
    <t>ENSRNOT00000034758</t>
  </si>
  <si>
    <t>TCONS_00008573</t>
  </si>
  <si>
    <t>1:270691432:270714931:-</t>
  </si>
  <si>
    <t>Got1</t>
  </si>
  <si>
    <t>ENSRNOT00000022309</t>
  </si>
  <si>
    <t>TCONS_00008585</t>
  </si>
  <si>
    <t>1:271255433:271290754:-</t>
  </si>
  <si>
    <t>Erlin1</t>
  </si>
  <si>
    <t>ENSRNOT00000017268</t>
  </si>
  <si>
    <t>TCONS_00008598</t>
  </si>
  <si>
    <t>1:271602887:271615968:-</t>
  </si>
  <si>
    <t>Scd1</t>
  </si>
  <si>
    <t>ENSRNOT00000018447</t>
  </si>
  <si>
    <t>TCONS_00008622</t>
  </si>
  <si>
    <t>1:272934342:272936168:-</t>
  </si>
  <si>
    <t>Npm3</t>
  </si>
  <si>
    <t>ENSRNOT00000023963</t>
  </si>
  <si>
    <t>TCONS_00008623</t>
  </si>
  <si>
    <t>1:272934342:272936312:-</t>
  </si>
  <si>
    <t>TCONS_00008626</t>
  </si>
  <si>
    <t>1:272936991:272972325:-</t>
  </si>
  <si>
    <t>Mgea5</t>
  </si>
  <si>
    <t>ENSRNOT00000065172</t>
  </si>
  <si>
    <t>TCONS_00008640</t>
  </si>
  <si>
    <t>1:273214281:273228911:-</t>
  </si>
  <si>
    <t>Ldb1</t>
  </si>
  <si>
    <t>ENSRNOT00000040904</t>
  </si>
  <si>
    <t>TCONS_00008641</t>
  </si>
  <si>
    <t>1:273214281:273228964:-</t>
  </si>
  <si>
    <t>TCONS_00008662</t>
  </si>
  <si>
    <t>1:273554811:273573479:-</t>
  </si>
  <si>
    <t>Actr1a</t>
  </si>
  <si>
    <t>ENSRNOT00000026792</t>
  </si>
  <si>
    <t>TCONS_00008677</t>
  </si>
  <si>
    <t>1:274290376:274297223:-</t>
  </si>
  <si>
    <t>Usmg5</t>
  </si>
  <si>
    <t>ENSRNOT00000027496</t>
  </si>
  <si>
    <t>TCONS_00008703</t>
  </si>
  <si>
    <t>1:281121564:281172145:-</t>
  </si>
  <si>
    <t>Xpnpep1</t>
  </si>
  <si>
    <t>ENSRNOT00000033148</t>
  </si>
  <si>
    <t>TCONS_00008705</t>
  </si>
  <si>
    <t>1:281121567:281171495:-</t>
  </si>
  <si>
    <t>TCONS_00008712</t>
  </si>
  <si>
    <t>1:281510232:281520160:-</t>
  </si>
  <si>
    <t>SMNDC1</t>
  </si>
  <si>
    <t>ENSRNOT00000020539</t>
  </si>
  <si>
    <t>TCONS_00008728</t>
  </si>
  <si>
    <t>1:283246038:283280571:-</t>
  </si>
  <si>
    <t>Gpam</t>
  </si>
  <si>
    <t>ENSRNOT00000047903</t>
  </si>
  <si>
    <t>TCONS_00008751</t>
  </si>
  <si>
    <t>1:285260913:285515687:-</t>
  </si>
  <si>
    <t>Ablim1</t>
  </si>
  <si>
    <t>ENSRNOT00000018693</t>
  </si>
  <si>
    <t>TCONS_00008752</t>
  </si>
  <si>
    <t>1:285265538:285515638:-</t>
  </si>
  <si>
    <t>TCONS_00008754</t>
  </si>
  <si>
    <t>1:285329731:285476540:-</t>
  </si>
  <si>
    <t>TCONS_00008756</t>
  </si>
  <si>
    <t>1:286571055:286934802:-</t>
  </si>
  <si>
    <t>Gfra1</t>
  </si>
  <si>
    <t>ENSRNOT00000066428</t>
  </si>
  <si>
    <t>TCONS_00008757</t>
  </si>
  <si>
    <t>1:286571283:286934801:-</t>
  </si>
  <si>
    <t>ENSRNOT00000023667</t>
  </si>
  <si>
    <t>TCONS_00008762</t>
  </si>
  <si>
    <t>1:287492624:287581588:-</t>
  </si>
  <si>
    <t>RGD1311558</t>
  </si>
  <si>
    <t>ENSRNOT00000064463</t>
  </si>
  <si>
    <t>TCONS_00008769</t>
  </si>
  <si>
    <t>1:288418048:288425479:-</t>
  </si>
  <si>
    <t>Rab11fip2</t>
  </si>
  <si>
    <t>ENSRNOT00000012734</t>
  </si>
  <si>
    <t>TCONS_00008770</t>
  </si>
  <si>
    <t>1:288418048:288458506:-</t>
  </si>
  <si>
    <t>TCONS_00008771</t>
  </si>
  <si>
    <t>1:288422015:288457832:-</t>
  </si>
  <si>
    <t>TCONS_00008774</t>
  </si>
  <si>
    <t>1:288697444:288748048:-</t>
  </si>
  <si>
    <t>Fam204a</t>
  </si>
  <si>
    <t>ENSRNOT00000013031</t>
  </si>
  <si>
    <t>TCONS_00008783</t>
  </si>
  <si>
    <t>1:289478273:289508516:-</t>
  </si>
  <si>
    <t>Eif3a</t>
  </si>
  <si>
    <t>ENSRNOT00000066947</t>
  </si>
  <si>
    <t>TCONS_00008787</t>
  </si>
  <si>
    <t>1:289577331:289589744:-</t>
  </si>
  <si>
    <t>Prdx3</t>
  </si>
  <si>
    <t>ENSRNOT00000015186</t>
  </si>
  <si>
    <t>TCONS_00008788</t>
  </si>
  <si>
    <t>1:289577331:289589807:-</t>
  </si>
  <si>
    <t>TCONS_00009538</t>
  </si>
  <si>
    <t>10:28221:72914:+</t>
  </si>
  <si>
    <t>Marf1</t>
  </si>
  <si>
    <t>ENSRNOT00000003193</t>
  </si>
  <si>
    <t>TCONS_00009539</t>
  </si>
  <si>
    <t>10:28243:72905:+</t>
  </si>
  <si>
    <t>TCONS_00009554</t>
  </si>
  <si>
    <t>10:361895:394572:+</t>
  </si>
  <si>
    <t>Bfar</t>
  </si>
  <si>
    <t>ENSRNOT00000004217</t>
  </si>
  <si>
    <t>TCONS_00009557</t>
  </si>
  <si>
    <t>10:512125:564253:+</t>
  </si>
  <si>
    <t>ENSRNOG00000050441</t>
  </si>
  <si>
    <t>ENSRNOT00000040132</t>
  </si>
  <si>
    <t>TCONS_00009566</t>
  </si>
  <si>
    <t>10:2048160:2092249:+</t>
  </si>
  <si>
    <t>Rrn3</t>
  </si>
  <si>
    <t>ENSRNOT00000004459</t>
  </si>
  <si>
    <t>TCONS_00009574</t>
  </si>
  <si>
    <t>10:2096021:2112744:+</t>
  </si>
  <si>
    <t>Ntan1</t>
  </si>
  <si>
    <t>ENSRNOT00000004429</t>
  </si>
  <si>
    <t>TCONS_00009589</t>
  </si>
  <si>
    <t>10:3277695:3312136:+</t>
  </si>
  <si>
    <t>Gspt1</t>
  </si>
  <si>
    <t>ENSRNOT00000003213</t>
  </si>
  <si>
    <t>TCONS_00009597</t>
  </si>
  <si>
    <t>10:3365896:3405555:+</t>
  </si>
  <si>
    <t>Zc3h7a</t>
  </si>
  <si>
    <t>ENSRNOT00000003309</t>
  </si>
  <si>
    <t>TCONS_00009604</t>
  </si>
  <si>
    <t>10:3408243:3465319:+</t>
  </si>
  <si>
    <t>Txndc11</t>
  </si>
  <si>
    <t>ENSRNOT00000003332</t>
  </si>
  <si>
    <t>TCONS_00009633</t>
  </si>
  <si>
    <t>10:5842867:5856458:+</t>
  </si>
  <si>
    <t>Carhsp1</t>
  </si>
  <si>
    <t>ENSRNOT00000003514</t>
  </si>
  <si>
    <t>TCONS_00009634</t>
  </si>
  <si>
    <t>10:5878822:5882132:+</t>
  </si>
  <si>
    <t>Tmem186</t>
  </si>
  <si>
    <t>ENSRNOT00000030290</t>
  </si>
  <si>
    <t>TCONS_00009644</t>
  </si>
  <si>
    <t>10:9411587:9457238:+</t>
  </si>
  <si>
    <t>Ppl</t>
  </si>
  <si>
    <t>ENSRNOT00000004026</t>
  </si>
  <si>
    <t>TCONS_00009645</t>
  </si>
  <si>
    <t>10:9492832:9528292:+</t>
  </si>
  <si>
    <t>Glyr1</t>
  </si>
  <si>
    <t>ENSRNOT00000004159</t>
  </si>
  <si>
    <t>TCONS_00009650</t>
  </si>
  <si>
    <t>10:9575718:9596421:+</t>
  </si>
  <si>
    <t>Anks3</t>
  </si>
  <si>
    <t>ENSRNOT00000004298</t>
  </si>
  <si>
    <t>TCONS_00009663</t>
  </si>
  <si>
    <t>10:9811215:9820599:+</t>
  </si>
  <si>
    <t>Nmral1</t>
  </si>
  <si>
    <t>ENSRNOT00000005109</t>
  </si>
  <si>
    <t>TCONS_00009684</t>
  </si>
  <si>
    <t>10:10152577:10275511:+</t>
  </si>
  <si>
    <t>Adcy9</t>
  </si>
  <si>
    <t>ENSRNOT00000072802</t>
  </si>
  <si>
    <t>TCONS_00009693</t>
  </si>
  <si>
    <t>10:10478499:10512148:+</t>
  </si>
  <si>
    <t>Trap1</t>
  </si>
  <si>
    <t>ENSRNOT00000008966</t>
  </si>
  <si>
    <t>TCONS_00009696</t>
  </si>
  <si>
    <t>10:10540169:10563306:+</t>
  </si>
  <si>
    <t>Slx4</t>
  </si>
  <si>
    <t>ENSRNOT00000033919</t>
  </si>
  <si>
    <t>TCONS_00009729</t>
  </si>
  <si>
    <t>10:12817362:12818424:+</t>
  </si>
  <si>
    <t>Hcfc1r1</t>
  </si>
  <si>
    <t>ENSRNOT00000004702</t>
  </si>
  <si>
    <t>TCONS_00009730</t>
  </si>
  <si>
    <t>10:12817366:12818703:+</t>
  </si>
  <si>
    <t>TCONS_00009740</t>
  </si>
  <si>
    <t>10:12962228:12982937:+</t>
  </si>
  <si>
    <t>Srrm2</t>
  </si>
  <si>
    <t>ENSRNOT00000006370</t>
  </si>
  <si>
    <t>TCONS_00009761</t>
  </si>
  <si>
    <t>10:13603372:13613708:+</t>
  </si>
  <si>
    <t>Rnps1</t>
  </si>
  <si>
    <t>ENSRNOT00000010915</t>
  </si>
  <si>
    <t>TCONS_00009775</t>
  </si>
  <si>
    <t>10:13731070:13779065:+</t>
  </si>
  <si>
    <t>Pkd1</t>
  </si>
  <si>
    <t>ENSRNOT00000015092</t>
  </si>
  <si>
    <t>TCONS_00009783</t>
  </si>
  <si>
    <t>10:13852030:13868219:+</t>
  </si>
  <si>
    <t>Zfp598</t>
  </si>
  <si>
    <t>ENSRNOT00000065827</t>
  </si>
  <si>
    <t>TCONS_00009788</t>
  </si>
  <si>
    <t>10:13903888:13905746:+</t>
  </si>
  <si>
    <t>Rps2</t>
  </si>
  <si>
    <t>ENSRNOT00000019508</t>
  </si>
  <si>
    <t>TCONS_00009800</t>
  </si>
  <si>
    <t>10:14032159:14046519:+</t>
  </si>
  <si>
    <t>Hagh</t>
  </si>
  <si>
    <t>ENSRNOT00000020192</t>
  </si>
  <si>
    <t>TCONS_00009849</t>
  </si>
  <si>
    <t>10:14911834:14915688:+</t>
  </si>
  <si>
    <t>Rpusd1</t>
  </si>
  <si>
    <t>ENSRNOT00000015206</t>
  </si>
  <si>
    <t>TCONS_00009853</t>
  </si>
  <si>
    <t>10:14956675:14965648:+</t>
  </si>
  <si>
    <t>Narfl</t>
  </si>
  <si>
    <t>ENSRNOT00000026518</t>
  </si>
  <si>
    <t>TCONS_00009859</t>
  </si>
  <si>
    <t>10:14990104:15002329:+</t>
  </si>
  <si>
    <t>Fbxl16</t>
  </si>
  <si>
    <t>ENSRNOT00000039777</t>
  </si>
  <si>
    <t>TCONS_00009864</t>
  </si>
  <si>
    <t>10:15054533:15055850:+</t>
  </si>
  <si>
    <t>RGD1307155</t>
  </si>
  <si>
    <t>ENSRNOT00000037381</t>
  </si>
  <si>
    <t>TCONS_00009875</t>
  </si>
  <si>
    <t>10:15324569:15376252:+</t>
  </si>
  <si>
    <t>Axin1</t>
  </si>
  <si>
    <t>ENSRNOT00000027705</t>
  </si>
  <si>
    <t>TCONS_00009883</t>
  </si>
  <si>
    <t>10:15433996:15468881:+</t>
  </si>
  <si>
    <t>Luc7l</t>
  </si>
  <si>
    <t>ENSRNOT00000060078</t>
  </si>
  <si>
    <t>TCONS_00009885</t>
  </si>
  <si>
    <t>10:15515980:15556477:+</t>
  </si>
  <si>
    <t>Nprl3</t>
  </si>
  <si>
    <t>ENSRNOT00000066430</t>
  </si>
  <si>
    <t>TCONS_00009886</t>
  </si>
  <si>
    <t>10:15515984:15556477:+</t>
  </si>
  <si>
    <t>TCONS_00009914</t>
  </si>
  <si>
    <t>10:17229758:17289311:+</t>
  </si>
  <si>
    <t>Ubtd2</t>
  </si>
  <si>
    <t>ENSRNOT00000005486</t>
  </si>
  <si>
    <t>TCONS_00009918</t>
  </si>
  <si>
    <t>10:17267426:17282835:+</t>
  </si>
  <si>
    <t>TCONS_00009923</t>
  </si>
  <si>
    <t>10:17430394:17528590:+</t>
  </si>
  <si>
    <t>Fbxw11</t>
  </si>
  <si>
    <t>ENSRNOT00000064079</t>
  </si>
  <si>
    <t>TCONS_00009945</t>
  </si>
  <si>
    <t>10:20464622:20489005:+</t>
  </si>
  <si>
    <t>Pank3</t>
  </si>
  <si>
    <t>ENSRNOT00000059780</t>
  </si>
  <si>
    <t>TCONS_00009953</t>
  </si>
  <si>
    <t>10:25741398:25746616:+</t>
  </si>
  <si>
    <t>Nudcd2</t>
  </si>
  <si>
    <t>ENSRNOT00000004339</t>
  </si>
  <si>
    <t>TCONS_00009973</t>
  </si>
  <si>
    <t>10:30002535:30040965:+</t>
  </si>
  <si>
    <t>Rnf145</t>
  </si>
  <si>
    <t>ENSRNOT00000006436</t>
  </si>
  <si>
    <t>TCONS_00009974</t>
  </si>
  <si>
    <t>10:30002561:30040956:+</t>
  </si>
  <si>
    <t>TCONS_00009981</t>
  </si>
  <si>
    <t>10:30966982:31059793:+</t>
  </si>
  <si>
    <t>Adam19</t>
  </si>
  <si>
    <t>ENSRNOT00000008184</t>
  </si>
  <si>
    <t>TCONS_00009986</t>
  </si>
  <si>
    <t>10:31347746:31353160:+</t>
  </si>
  <si>
    <t>Med7</t>
  </si>
  <si>
    <t>ENSRNOT00000009238</t>
  </si>
  <si>
    <t>TCONS_00009993</t>
  </si>
  <si>
    <t>10:33920288:33939018:+</t>
  </si>
  <si>
    <t>Gnb2l1</t>
  </si>
  <si>
    <t>ENSRNOT00000003334</t>
  </si>
  <si>
    <t>TCONS_00010014</t>
  </si>
  <si>
    <t>10:34294710:34324155:+</t>
  </si>
  <si>
    <t>Mgat1</t>
  </si>
  <si>
    <t>ENSRNOT00000052360</t>
  </si>
  <si>
    <t>TCONS_00010041</t>
  </si>
  <si>
    <t>10:35051132:35097280:+</t>
  </si>
  <si>
    <t>Gfpt2</t>
  </si>
  <si>
    <t>ENSRNOT00000003770</t>
  </si>
  <si>
    <t>TCONS_00010056</t>
  </si>
  <si>
    <t>10:35306180:35372337:+</t>
  </si>
  <si>
    <t>Rnf130</t>
  </si>
  <si>
    <t>ENSRNOT00000071917</t>
  </si>
  <si>
    <t>6.7108E-319</t>
  </si>
  <si>
    <t>TCONS_00010062</t>
  </si>
  <si>
    <t>10:35397655:35436143:+</t>
  </si>
  <si>
    <t>Tbc1d9b</t>
  </si>
  <si>
    <t>ENSRNOT00000043085</t>
  </si>
  <si>
    <t>TCONS_00010064</t>
  </si>
  <si>
    <t>10:35439501:35463124:+</t>
  </si>
  <si>
    <t>RGD1564036</t>
  </si>
  <si>
    <t>ENSRNOT00000004111</t>
  </si>
  <si>
    <t>TCONS_00010072</t>
  </si>
  <si>
    <t>10:35642119:35651369:+</t>
  </si>
  <si>
    <t>Hnrph1</t>
  </si>
  <si>
    <t>ENSRNOT00000059190</t>
  </si>
  <si>
    <t>TCONS_00010075</t>
  </si>
  <si>
    <t>10:35868734:36062399:+</t>
  </si>
  <si>
    <t>Adamts2</t>
  </si>
  <si>
    <t>ENSRNOT00000065477</t>
  </si>
  <si>
    <t>TCONS_00010108</t>
  </si>
  <si>
    <t>10:37231513:37269034:+</t>
  </si>
  <si>
    <t>Cdkl3</t>
  </si>
  <si>
    <t>ENSRNOT00000059040</t>
  </si>
  <si>
    <t>TCONS_00010115</t>
  </si>
  <si>
    <t>10:37324034:37344829:+</t>
  </si>
  <si>
    <t>Ppp2ca</t>
  </si>
  <si>
    <t>ENSRNOT00000007621</t>
  </si>
  <si>
    <t>TCONS_00010122</t>
  </si>
  <si>
    <t>10:37367689:37383454:+</t>
  </si>
  <si>
    <t>Skp1</t>
  </si>
  <si>
    <t>ENSRNOT00000007676</t>
  </si>
  <si>
    <t>TCONS_00010123</t>
  </si>
  <si>
    <t>10:37373099:37383454:+</t>
  </si>
  <si>
    <t>TCONS_00010126</t>
  </si>
  <si>
    <t>10:37530356:37542773:+</t>
  </si>
  <si>
    <t>RGD1310352</t>
  </si>
  <si>
    <t>ENSRNOT00000008119</t>
  </si>
  <si>
    <t>TCONS_00010127</t>
  </si>
  <si>
    <t>10:37877712:38319637:+</t>
  </si>
  <si>
    <t>Fstl4</t>
  </si>
  <si>
    <t>ENSRNOT00000067809</t>
  </si>
  <si>
    <t>TCONS_00010132</t>
  </si>
  <si>
    <t>10:38473595:38555300:+</t>
  </si>
  <si>
    <t>Aff4</t>
  </si>
  <si>
    <t>ENSRNOT00000009440</t>
  </si>
  <si>
    <t>TCONS_00010133</t>
  </si>
  <si>
    <t>10:38473686:38556673:+</t>
  </si>
  <si>
    <t>TCONS_00010141</t>
  </si>
  <si>
    <t>10:38659215:38688160:+</t>
  </si>
  <si>
    <t>ENSRNOT00000065229</t>
  </si>
  <si>
    <t>TCONS_00010155</t>
  </si>
  <si>
    <t>10:39214729:39243698:+</t>
  </si>
  <si>
    <t>P4ha2</t>
  </si>
  <si>
    <t>ENSRNOT00000042144</t>
  </si>
  <si>
    <t>2.937076210484E-311</t>
  </si>
  <si>
    <t>TCONS_00010159</t>
  </si>
  <si>
    <t>10:39214916:39243698:+</t>
  </si>
  <si>
    <t>TCONS_00010160</t>
  </si>
  <si>
    <t>TCONS_00010173</t>
  </si>
  <si>
    <t>10:39559702:39642782:+</t>
  </si>
  <si>
    <t>Fnip1</t>
  </si>
  <si>
    <t>ENSRNOT00000012671</t>
  </si>
  <si>
    <t>TCONS_00010180</t>
  </si>
  <si>
    <t>10:40277005:40289541:+</t>
  </si>
  <si>
    <t>Gm2a</t>
  </si>
  <si>
    <t>ENSRNOT00000015803</t>
  </si>
  <si>
    <t>TCONS_00010183</t>
  </si>
  <si>
    <t>10:40381908:40414952:+</t>
  </si>
  <si>
    <t>Slc36a1</t>
  </si>
  <si>
    <t>ENSRNOT00000016755</t>
  </si>
  <si>
    <t>TCONS_00010189</t>
  </si>
  <si>
    <t>10:42738235:42753209:+</t>
  </si>
  <si>
    <t>Mfap3</t>
  </si>
  <si>
    <t>ENSRNOT00000003361</t>
  </si>
  <si>
    <t>TCONS_00010198</t>
  </si>
  <si>
    <t>10:43243199:43297080:+</t>
  </si>
  <si>
    <t>Larp1</t>
  </si>
  <si>
    <t>ENSRNOT00000036959</t>
  </si>
  <si>
    <t>TCONS_00010202</t>
  </si>
  <si>
    <t>10:43332305:43345147:+</t>
  </si>
  <si>
    <t>Cnot8</t>
  </si>
  <si>
    <t>ENSRNOT00000003555</t>
  </si>
  <si>
    <t>TCONS_00010203</t>
  </si>
  <si>
    <t>10:43336562:43345136:+</t>
  </si>
  <si>
    <t>TCONS_00010251</t>
  </si>
  <si>
    <t>10:45016178:45023824:+</t>
  </si>
  <si>
    <t>RGD1559732</t>
  </si>
  <si>
    <t>ENSRNOT00000048642</t>
  </si>
  <si>
    <t>TCONS_00010252</t>
  </si>
  <si>
    <t>TCONS_00010256</t>
  </si>
  <si>
    <t>10:45054233:45055784:+</t>
  </si>
  <si>
    <t>Hist3h2a</t>
  </si>
  <si>
    <t>ENSRNOT00000066367</t>
  </si>
  <si>
    <t>TCONS_00010260</t>
  </si>
  <si>
    <t>10:45078796:45091444:+</t>
  </si>
  <si>
    <t>Trim11</t>
  </si>
  <si>
    <t>ENSRNOT00000047268</t>
  </si>
  <si>
    <t>TCONS_00010273</t>
  </si>
  <si>
    <t>10:45554494:45564103:+</t>
  </si>
  <si>
    <t>Jmjd4</t>
  </si>
  <si>
    <t>ENSRNOT00000039012</t>
  </si>
  <si>
    <t>TCONS_00010286</t>
  </si>
  <si>
    <t>10:45775202:45890063:+</t>
  </si>
  <si>
    <t>Mprip</t>
  </si>
  <si>
    <t>ENSRNOT00000040865</t>
  </si>
  <si>
    <t>TCONS_00010312</t>
  </si>
  <si>
    <t>10:46539787:46563377:+</t>
  </si>
  <si>
    <t>Gid4</t>
  </si>
  <si>
    <t>ENSRNOT00000005237</t>
  </si>
  <si>
    <t>TCONS_00010316</t>
  </si>
  <si>
    <t>10:46573624:46587687:+</t>
  </si>
  <si>
    <t>Drg2</t>
  </si>
  <si>
    <t>ENSRNOT00000005101</t>
  </si>
  <si>
    <t>TCONS_00010324</t>
  </si>
  <si>
    <t>10:46595731:46649480:+</t>
  </si>
  <si>
    <t>Myo15</t>
  </si>
  <si>
    <t>ENSRNOT00000023018</t>
  </si>
  <si>
    <t>TCONS_00010335</t>
  </si>
  <si>
    <t>10:46679920:46700727:+</t>
  </si>
  <si>
    <t>Alkbh5</t>
  </si>
  <si>
    <t>ENSRNOT00000034006</t>
  </si>
  <si>
    <t>TCONS_00010344</t>
  </si>
  <si>
    <t>10:46790622:46805619:+</t>
  </si>
  <si>
    <t>Smcr8</t>
  </si>
  <si>
    <t>ENSRNOT00000006984</t>
  </si>
  <si>
    <t>TCONS_00010347</t>
  </si>
  <si>
    <t>10:46837693:46884565:+</t>
  </si>
  <si>
    <t>Dhrs7b</t>
  </si>
  <si>
    <t>ENSRNOT00000066250</t>
  </si>
  <si>
    <t>TCONS_00010349</t>
  </si>
  <si>
    <t>10:46837745:46884565:+</t>
  </si>
  <si>
    <t>TCONS_00010351</t>
  </si>
  <si>
    <t>10:46955859:46977241:+</t>
  </si>
  <si>
    <t>Map2k3</t>
  </si>
  <si>
    <t>ENSRNOT00000008679</t>
  </si>
  <si>
    <t>TCONS_00010352</t>
  </si>
  <si>
    <t>10:46955888:46977241:+</t>
  </si>
  <si>
    <t>TCONS_00010354</t>
  </si>
  <si>
    <t>10:46955909:46977241:+</t>
  </si>
  <si>
    <t>TCONS_00010363</t>
  </si>
  <si>
    <t>10:47538040:47540977:+</t>
  </si>
  <si>
    <t>Mfap4</t>
  </si>
  <si>
    <t>ENSRNOT00000003268</t>
  </si>
  <si>
    <t>TCONS_00010374</t>
  </si>
  <si>
    <t>10:48164815:48330662:+</t>
  </si>
  <si>
    <t>Specc1</t>
  </si>
  <si>
    <t>ENSRNOT00000057798</t>
  </si>
  <si>
    <t>TCONS_00010378</t>
  </si>
  <si>
    <t>10:48169417:48330662:+</t>
  </si>
  <si>
    <t>TCONS_00010382</t>
  </si>
  <si>
    <t>10:48387624:48417589:+</t>
  </si>
  <si>
    <t>Ttc19</t>
  </si>
  <si>
    <t>ENSRNOT00000057777</t>
  </si>
  <si>
    <t>TCONS_00010415</t>
  </si>
  <si>
    <t>10:51236364:51259151:+</t>
  </si>
  <si>
    <t>Elac2</t>
  </si>
  <si>
    <t>ENSRNOT00000004722</t>
  </si>
  <si>
    <t>TCONS_00010422</t>
  </si>
  <si>
    <t>10:52079438:52101080:+</t>
  </si>
  <si>
    <t>Zfp18</t>
  </si>
  <si>
    <t>ENSRNOT00000005518</t>
  </si>
  <si>
    <t>TCONS_00010424</t>
  </si>
  <si>
    <t>10:52079445:52101080:+</t>
  </si>
  <si>
    <t>TCONS_00010452</t>
  </si>
  <si>
    <t>10:54258230:54498841:+</t>
  </si>
  <si>
    <t>Stx8</t>
  </si>
  <si>
    <t>ENSRNOT00000005204</t>
  </si>
  <si>
    <t>TCONS_00010457</t>
  </si>
  <si>
    <t>10:55017314:55148294:+</t>
  </si>
  <si>
    <t>Myh10</t>
  </si>
  <si>
    <t>ENSRNOT00000065895</t>
  </si>
  <si>
    <t>TCONS_00010482</t>
  </si>
  <si>
    <t>10:55455061:55478973:+</t>
  </si>
  <si>
    <t>Aloxe3</t>
  </si>
  <si>
    <t>ENSRNOT00000010141</t>
  </si>
  <si>
    <t>TCONS_00010484</t>
  </si>
  <si>
    <t>10:55455064:55478973:+</t>
  </si>
  <si>
    <t>TCONS_00010488</t>
  </si>
  <si>
    <t>10:55667071:55668657:+</t>
  </si>
  <si>
    <t>Trappc1</t>
  </si>
  <si>
    <t>ENSRNOT00000057079</t>
  </si>
  <si>
    <t>TCONS_00010505</t>
  </si>
  <si>
    <t>10:56117464:56135074:+</t>
  </si>
  <si>
    <t>Zbtb4</t>
  </si>
  <si>
    <t>ENSRNOT00000019687</t>
  </si>
  <si>
    <t>TCONS_00010509</t>
  </si>
  <si>
    <t>10:56191141:56192248:+</t>
  </si>
  <si>
    <t>RGD1563438</t>
  </si>
  <si>
    <t>ENSRNOT00000056870</t>
  </si>
  <si>
    <t>TCONS_00010517</t>
  </si>
  <si>
    <t>10:56291856:56297443:+</t>
  </si>
  <si>
    <t>Ybx2</t>
  </si>
  <si>
    <t>ENSRNOT00000023003</t>
  </si>
  <si>
    <t>TCONS_00010547</t>
  </si>
  <si>
    <t>10:56797365:56805371:+</t>
  </si>
  <si>
    <t>Arrb2</t>
  </si>
  <si>
    <t>ENSRNOT00000026207</t>
  </si>
  <si>
    <t>TCONS_00010548</t>
  </si>
  <si>
    <t>10:56797480:56805282:+</t>
  </si>
  <si>
    <t>TCONS_00010554</t>
  </si>
  <si>
    <t>10:56888853:56891261:+</t>
  </si>
  <si>
    <t>Psmb6</t>
  </si>
  <si>
    <t>ENSRNOT00000026507</t>
  </si>
  <si>
    <t>TCONS_00010558</t>
  </si>
  <si>
    <t>10:56888980:56891231:+</t>
  </si>
  <si>
    <t>TCONS_00010564</t>
  </si>
  <si>
    <t>10:56930879:56984070:+</t>
  </si>
  <si>
    <t>Mink1</t>
  </si>
  <si>
    <t>ENSRNOT00000040488</t>
  </si>
  <si>
    <t>TCONS_00010566</t>
  </si>
  <si>
    <t>10:56963630:56984070:+</t>
  </si>
  <si>
    <t>TCONS_00010578</t>
  </si>
  <si>
    <t>10:57067764:57097459:+</t>
  </si>
  <si>
    <t>Kif1c</t>
  </si>
  <si>
    <t>ENSRNOT00000041493</t>
  </si>
  <si>
    <t>TCONS_00010597</t>
  </si>
  <si>
    <t>10:58075289:58119691:+</t>
  </si>
  <si>
    <t>Wscd1</t>
  </si>
  <si>
    <t>ENSRNOT00000010358</t>
  </si>
  <si>
    <t>TCONS_00010604</t>
  </si>
  <si>
    <t>10:58601004:58614077:+</t>
  </si>
  <si>
    <t>XAF1</t>
  </si>
  <si>
    <t>ENSRNOT00000056551</t>
  </si>
  <si>
    <t>TCONS_00010610</t>
  </si>
  <si>
    <t>10:58739445:58749744:+</t>
  </si>
  <si>
    <t>Mybbp1a</t>
  </si>
  <si>
    <t>ENSRNOT00000021134</t>
  </si>
  <si>
    <t>TCONS_00010612</t>
  </si>
  <si>
    <t>10:58739483:58749744:+</t>
  </si>
  <si>
    <t>TCONS_00010620</t>
  </si>
  <si>
    <t>10:59017118:59065842:+</t>
  </si>
  <si>
    <t>Ankfy1</t>
  </si>
  <si>
    <t>ENSRNOT00000021816</t>
  </si>
  <si>
    <t>TCONS_00010627</t>
  </si>
  <si>
    <t>10:59269279:59296567:+</t>
  </si>
  <si>
    <t>Atp2a3</t>
  </si>
  <si>
    <t>ENSRNOT00000065181</t>
  </si>
  <si>
    <t>TCONS_00010638</t>
  </si>
  <si>
    <t>10:59352765:59390767:+</t>
  </si>
  <si>
    <t>RGD1308139</t>
  </si>
  <si>
    <t>ENSRNOT00000025553</t>
  </si>
  <si>
    <t>TCONS_00010639</t>
  </si>
  <si>
    <t>10:59352867:59382579:+</t>
  </si>
  <si>
    <t>TCONS_00010642</t>
  </si>
  <si>
    <t>10:59482718:59487235:+</t>
  </si>
  <si>
    <t>Tax1bp3</t>
  </si>
  <si>
    <t>ENSRNOT00000056460</t>
  </si>
  <si>
    <t>TCONS_00010681</t>
  </si>
  <si>
    <t>10:61132369:61150424:+</t>
  </si>
  <si>
    <t>RGD1562276</t>
  </si>
  <si>
    <t>ENSRNOT00000056427</t>
  </si>
  <si>
    <t>TCONS_00010691</t>
  </si>
  <si>
    <t>10:61162305:61183458:+</t>
  </si>
  <si>
    <t>RGD1307222</t>
  </si>
  <si>
    <t>ENSRNOT00000003687</t>
  </si>
  <si>
    <t>TCONS_00010707</t>
  </si>
  <si>
    <t>10:61493274:61555359:+</t>
  </si>
  <si>
    <t>Smg6</t>
  </si>
  <si>
    <t>ENSRNOT00000004058</t>
  </si>
  <si>
    <t>TCONS_00010708</t>
  </si>
  <si>
    <t>10:61493274:61721381:+</t>
  </si>
  <si>
    <t>TCONS_00010710</t>
  </si>
  <si>
    <t>10:61748654:61822683:+</t>
  </si>
  <si>
    <t>Rtn4rl1</t>
  </si>
  <si>
    <t>ENSRNOT00000067414</t>
  </si>
  <si>
    <t>TCONS_00010712</t>
  </si>
  <si>
    <t>10:61776618:61822683:+</t>
  </si>
  <si>
    <t>TCONS_00010715</t>
  </si>
  <si>
    <t>10:61904769:61951108:+</t>
  </si>
  <si>
    <t>Smyd4</t>
  </si>
  <si>
    <t>ENSRNOT00000029866</t>
  </si>
  <si>
    <t>TCONS_00010726</t>
  </si>
  <si>
    <t>10:62241265:62340510:+</t>
  </si>
  <si>
    <t>Taok1</t>
  </si>
  <si>
    <t>ENSRNOT00000021368</t>
  </si>
  <si>
    <t>TCONS_00010740</t>
  </si>
  <si>
    <t>10:62796474:62831132:+</t>
  </si>
  <si>
    <t>Nsrp1</t>
  </si>
  <si>
    <t>ENSRNOT00000030749</t>
  </si>
  <si>
    <t>TCONS_00010743</t>
  </si>
  <si>
    <t>10:63024226:63092265:+</t>
  </si>
  <si>
    <t>Cpd</t>
  </si>
  <si>
    <t>ENSRNOT00000005262</t>
  </si>
  <si>
    <t>TCONS_00010780</t>
  </si>
  <si>
    <t>10:65046088:65062151:+</t>
  </si>
  <si>
    <t>Wsb1</t>
  </si>
  <si>
    <t>ENSRNOT00000017949</t>
  </si>
  <si>
    <t>TCONS_00010789</t>
  </si>
  <si>
    <t>10:65623147:65624309:+</t>
  </si>
  <si>
    <t>Fam58b</t>
  </si>
  <si>
    <t>ENSRNOT00000011019</t>
  </si>
  <si>
    <t>TCONS_00010800</t>
  </si>
  <si>
    <t>10:65863303:65867897:+</t>
  </si>
  <si>
    <t>Tmem199</t>
  </si>
  <si>
    <t>ENSRNOT00000013220</t>
  </si>
  <si>
    <t>TCONS_00010806</t>
  </si>
  <si>
    <t>10:66129656:66166766:+</t>
  </si>
  <si>
    <t>Supt6h</t>
  </si>
  <si>
    <t>ENSRNOT00000016759</t>
  </si>
  <si>
    <t>TCONS_00010807</t>
  </si>
  <si>
    <t>TCONS_00010819</t>
  </si>
  <si>
    <t>10:66425340:66457404:+</t>
  </si>
  <si>
    <t>ENSRNOG00000024964</t>
  </si>
  <si>
    <t>ENSRNOT00000030501</t>
  </si>
  <si>
    <t>TCONS_00010839</t>
  </si>
  <si>
    <t>10:66983840:67031110:+</t>
  </si>
  <si>
    <t>Suz12</t>
  </si>
  <si>
    <t>ENSRNOT00000073483</t>
  </si>
  <si>
    <t>TCONS_00010852</t>
  </si>
  <si>
    <t>10:67176545:67185905:+</t>
  </si>
  <si>
    <t>Adap2</t>
  </si>
  <si>
    <t>ENSRNOT00000056273</t>
  </si>
  <si>
    <t>TCONS_00010853</t>
  </si>
  <si>
    <t>10:67189222:67212064:+</t>
  </si>
  <si>
    <t>Rnf135</t>
  </si>
  <si>
    <t>ENSRNOT00000005428</t>
  </si>
  <si>
    <t>TCONS_00010867</t>
  </si>
  <si>
    <t>10:67348013:67387777:+</t>
  </si>
  <si>
    <t>Rhbdl3</t>
  </si>
  <si>
    <t>ENSRNOT00000007312</t>
  </si>
  <si>
    <t>TCONS_00010870</t>
  </si>
  <si>
    <t>10:67418703:67430464:+</t>
  </si>
  <si>
    <t>Zfp207</t>
  </si>
  <si>
    <t>ENSRNOT00000000253</t>
  </si>
  <si>
    <t>TCONS_00010878</t>
  </si>
  <si>
    <t>10:67842260:67853166:+</t>
  </si>
  <si>
    <t>Tmem98</t>
  </si>
  <si>
    <t>ENSRNOT00000037072</t>
  </si>
  <si>
    <t>TCONS_00010894</t>
  </si>
  <si>
    <t>10:69765426:69788427:+</t>
  </si>
  <si>
    <t>Lig3</t>
  </si>
  <si>
    <t>ENSRNOT00000055982</t>
  </si>
  <si>
    <t>TCONS_00010910</t>
  </si>
  <si>
    <t>10:70154033:70255794:+</t>
  </si>
  <si>
    <t>Ap2b1</t>
  </si>
  <si>
    <t>ENSRNOT00000013629</t>
  </si>
  <si>
    <t>TCONS_00010914</t>
  </si>
  <si>
    <t>10:70322950:70355479:+</t>
  </si>
  <si>
    <t>Taf15</t>
  </si>
  <si>
    <t>ENSRNOT00000042963</t>
  </si>
  <si>
    <t>TCONS_00010919</t>
  </si>
  <si>
    <t>10:70678027:70708922:+</t>
  </si>
  <si>
    <t>Heatr6</t>
  </si>
  <si>
    <t>ENSRNOT00000003492</t>
  </si>
  <si>
    <t>TCONS_00010935</t>
  </si>
  <si>
    <t>10:70890012:71271499:+</t>
  </si>
  <si>
    <t>Synrg</t>
  </si>
  <si>
    <t>ENSRNOT00000000259</t>
  </si>
  <si>
    <t>TCONS_00010937</t>
  </si>
  <si>
    <t>10:70890012:71274899:+</t>
  </si>
  <si>
    <t>ENSRNOT00000055908</t>
  </si>
  <si>
    <t>TCONS_00010978</t>
  </si>
  <si>
    <t>10:73703541:73730129:+</t>
  </si>
  <si>
    <t>Dgke</t>
  </si>
  <si>
    <t>ENSRNOT00000003179</t>
  </si>
  <si>
    <t>TCONS_00010984</t>
  </si>
  <si>
    <t>10:73846394:73880404:+</t>
  </si>
  <si>
    <t>Scpep1</t>
  </si>
  <si>
    <t>ENSRNOT00000003219</t>
  </si>
  <si>
    <t>TCONS_00010992</t>
  </si>
  <si>
    <t>10:74071857:74305974:+</t>
  </si>
  <si>
    <t>Msi2</t>
  </si>
  <si>
    <t>ENSRNOT00000034921</t>
  </si>
  <si>
    <t>TCONS_00010996</t>
  </si>
  <si>
    <t>10:74829855:74837879:+</t>
  </si>
  <si>
    <t>Dynll2</t>
  </si>
  <si>
    <t>ENSRNOT00000012279</t>
  </si>
  <si>
    <t>TCONS_00011022</t>
  </si>
  <si>
    <t>10:75803999:75861128:+</t>
  </si>
  <si>
    <t>RGD1311564</t>
  </si>
  <si>
    <t>ENSRNOT00000007379</t>
  </si>
  <si>
    <t>TCONS_00011025</t>
  </si>
  <si>
    <t>10:75852054:75861128:+</t>
  </si>
  <si>
    <t>TCONS_00011026</t>
  </si>
  <si>
    <t>10:75981053:76019885:+</t>
  </si>
  <si>
    <t>Dhx40</t>
  </si>
  <si>
    <t>ENSRNOT00000006926</t>
  </si>
  <si>
    <t>TCONS_00011029</t>
  </si>
  <si>
    <t>10:76029943:76078971:+</t>
  </si>
  <si>
    <t>Cltc</t>
  </si>
  <si>
    <t>ENSRNOT00000005987</t>
  </si>
  <si>
    <t>TCONS_00011039</t>
  </si>
  <si>
    <t>10:77401984:77406837:+</t>
  </si>
  <si>
    <t>Tmem100</t>
  </si>
  <si>
    <t>ENSRNOT00000003297</t>
  </si>
  <si>
    <t>TCONS_00011042</t>
  </si>
  <si>
    <t>10:77616881:77645125:+</t>
  </si>
  <si>
    <t>Mmd</t>
  </si>
  <si>
    <t>ENSRNOT00000003308</t>
  </si>
  <si>
    <t>TCONS_00011075</t>
  </si>
  <si>
    <t>10:81585073:81660900:+</t>
  </si>
  <si>
    <t>Spag9</t>
  </si>
  <si>
    <t>ENSRNOT00000003777</t>
  </si>
  <si>
    <t>TCONS_00011090</t>
  </si>
  <si>
    <t>10:81746522:81748549:+</t>
  </si>
  <si>
    <t>Tob1</t>
  </si>
  <si>
    <t>ENSRNOT00000003780</t>
  </si>
  <si>
    <t>TCONS_00011096</t>
  </si>
  <si>
    <t>10:82171007:82185664:+</t>
  </si>
  <si>
    <t>Lrrc59</t>
  </si>
  <si>
    <t>ENSRNOT00000004941</t>
  </si>
  <si>
    <t>TCONS_00011097</t>
  </si>
  <si>
    <t>10:82194180:82199911:+</t>
  </si>
  <si>
    <t>Mrpl27</t>
  </si>
  <si>
    <t>ENSRNOT00000004947</t>
  </si>
  <si>
    <t>TCONS_00011098</t>
  </si>
  <si>
    <t>10:82563434:82580363:+</t>
  </si>
  <si>
    <t>Col1a1</t>
  </si>
  <si>
    <t>ENSRNOT00000005311</t>
  </si>
  <si>
    <t>TCONS_00011113</t>
  </si>
  <si>
    <t>10:83010477:83018061:+</t>
  </si>
  <si>
    <t>Slc35b1</t>
  </si>
  <si>
    <t>ENSRNOT00000006179</t>
  </si>
  <si>
    <t>TCONS_00011114</t>
  </si>
  <si>
    <t>10:83010919:83017992:+</t>
  </si>
  <si>
    <t>TCONS_00011116</t>
  </si>
  <si>
    <t>10:83040649:83121496:+</t>
  </si>
  <si>
    <t>Spop</t>
  </si>
  <si>
    <t>ENSRNOT00000006230</t>
  </si>
  <si>
    <t>TCONS_00011121</t>
  </si>
  <si>
    <t>10:83360845:83379219:+</t>
  </si>
  <si>
    <t>Zfp652</t>
  </si>
  <si>
    <t>ENSRNOT00000022811</t>
  </si>
  <si>
    <t>TCONS_00011147</t>
  </si>
  <si>
    <t>10:84449627:84470153:+</t>
  </si>
  <si>
    <t>Cbx1</t>
  </si>
  <si>
    <t>ENSRNOT00000011665</t>
  </si>
  <si>
    <t>TCONS_00011148</t>
  </si>
  <si>
    <t>10:84449630:84470153:+</t>
  </si>
  <si>
    <t>TCONS_00011165</t>
  </si>
  <si>
    <t>10:84776774:84794433:+</t>
  </si>
  <si>
    <t>Osbpl7</t>
  </si>
  <si>
    <t>ENSRNOT00000067665</t>
  </si>
  <si>
    <t>TCONS_00011166</t>
  </si>
  <si>
    <t>10:84776814:84794433:+</t>
  </si>
  <si>
    <t>TCONS_00011171</t>
  </si>
  <si>
    <t>10:85047808:85059058:+</t>
  </si>
  <si>
    <t>Mrpl45</t>
  </si>
  <si>
    <t>ENSRNOT00000014752</t>
  </si>
  <si>
    <t>TCONS_00011172</t>
  </si>
  <si>
    <t>10:85047890:85059050:+</t>
  </si>
  <si>
    <t>TCONS_00011173</t>
  </si>
  <si>
    <t>10:85087026:85126536:+</t>
  </si>
  <si>
    <t>Socs7</t>
  </si>
  <si>
    <t>ENSRNOT00000014943</t>
  </si>
  <si>
    <t>TCONS_00011174</t>
  </si>
  <si>
    <t>TCONS_00011176</t>
  </si>
  <si>
    <t>10:85104269:85126536:+</t>
  </si>
  <si>
    <t>TCONS_00011177</t>
  </si>
  <si>
    <t>10:85105651:85126536:+</t>
  </si>
  <si>
    <t>TCONS_00011185</t>
  </si>
  <si>
    <t>10:85395312:85415513:+</t>
  </si>
  <si>
    <t>Mllt6</t>
  </si>
  <si>
    <t>ENSRNOT00000016924</t>
  </si>
  <si>
    <t>TCONS_00011206</t>
  </si>
  <si>
    <t>10:85954133:86034258:+</t>
  </si>
  <si>
    <t>Cdk12</t>
  </si>
  <si>
    <t>ENSRNOT00000008256</t>
  </si>
  <si>
    <t>TCONS_00011211</t>
  </si>
  <si>
    <t>10:86110405:86133031:+</t>
  </si>
  <si>
    <t>Stard3</t>
  </si>
  <si>
    <t>ENSRNOT00000064190</t>
  </si>
  <si>
    <t>TCONS_00011217</t>
  </si>
  <si>
    <t>10:86195776:86204819:+</t>
  </si>
  <si>
    <t>Grb7</t>
  </si>
  <si>
    <t>ENSRNOT00000009299</t>
  </si>
  <si>
    <t>TCONS_00011234</t>
  </si>
  <si>
    <t>10:86386170:86391418:+</t>
  </si>
  <si>
    <t>Gsdma</t>
  </si>
  <si>
    <t>ENSRNOT00000048349</t>
  </si>
  <si>
    <t>TCONS_00011281</t>
  </si>
  <si>
    <t>10:88020636:88022917:+</t>
  </si>
  <si>
    <t>Eif1</t>
  </si>
  <si>
    <t>ENSRNOT00000041033</t>
  </si>
  <si>
    <t>TCONS_00011282</t>
  </si>
  <si>
    <t>10:88020702:88022793:+</t>
  </si>
  <si>
    <t>TCONS_00011305</t>
  </si>
  <si>
    <t>10:88710518:88766233:+</t>
  </si>
  <si>
    <t>Atp6v0a1</t>
  </si>
  <si>
    <t>ENSRNOT00000055238</t>
  </si>
  <si>
    <t>TCONS_00011312</t>
  </si>
  <si>
    <t>10:88778329:88788278:+</t>
  </si>
  <si>
    <t>Naglu</t>
  </si>
  <si>
    <t>ENSRNOT00000052157</t>
  </si>
  <si>
    <t>TCONS_00011330</t>
  </si>
  <si>
    <t>10:88972339:88996591:+</t>
  </si>
  <si>
    <t>Vps25</t>
  </si>
  <si>
    <t>ENSRNOT00000027804</t>
  </si>
  <si>
    <t>TCONS_00011341</t>
  </si>
  <si>
    <t>10:89138921:89147313:+</t>
  </si>
  <si>
    <t>Rundc1</t>
  </si>
  <si>
    <t>ENSRNOT00000031208</t>
  </si>
  <si>
    <t>TCONS_00011343</t>
  </si>
  <si>
    <t>10:89151134:89154564:+</t>
  </si>
  <si>
    <t>Rpl27</t>
  </si>
  <si>
    <t>ENSRNOT00000028060</t>
  </si>
  <si>
    <t>TCONS_00011353</t>
  </si>
  <si>
    <t>10:89282482:89291487:+</t>
  </si>
  <si>
    <t>Tmem106a</t>
  </si>
  <si>
    <t>ENSRNOT00000035523</t>
  </si>
  <si>
    <t>TCONS_00011387</t>
  </si>
  <si>
    <t>10:90165634:90171736:+</t>
  </si>
  <si>
    <t>Grn</t>
  </si>
  <si>
    <t>ENSRNOT00000028557</t>
  </si>
  <si>
    <t>TCONS_00011400</t>
  </si>
  <si>
    <t>10:90898210:90933049:+</t>
  </si>
  <si>
    <t>Nmt1</t>
  </si>
  <si>
    <t>ENSRNOT00000004046</t>
  </si>
  <si>
    <t>TCONS_00011406</t>
  </si>
  <si>
    <t>10:90958117:90969464:+</t>
  </si>
  <si>
    <t>Acbd4</t>
  </si>
  <si>
    <t>ENSRNOT00000004163</t>
  </si>
  <si>
    <t>TCONS_00011407</t>
  </si>
  <si>
    <t>TCONS_00011415</t>
  </si>
  <si>
    <t>10:90972403:90974513:+</t>
  </si>
  <si>
    <t>Hexim1</t>
  </si>
  <si>
    <t>ENSRNOT00000004272</t>
  </si>
  <si>
    <t>TCONS_00011443</t>
  </si>
  <si>
    <t>10:92050631:92147841:+</t>
  </si>
  <si>
    <t>Mapt</t>
  </si>
  <si>
    <t>ENSRNOT00000006856</t>
  </si>
  <si>
    <t>TCONS_00011466</t>
  </si>
  <si>
    <t>10:93063814:93095728:+</t>
  </si>
  <si>
    <t>Efcab3</t>
  </si>
  <si>
    <t>ENSRNOT00000008019</t>
  </si>
  <si>
    <t>TCONS_00011472</t>
  </si>
  <si>
    <t>10:93160441:93265783:+</t>
  </si>
  <si>
    <t>Tlk2</t>
  </si>
  <si>
    <t>ENSRNOT00000066484</t>
  </si>
  <si>
    <t>TCONS_00011473</t>
  </si>
  <si>
    <t>10:93173881:93265759:+</t>
  </si>
  <si>
    <t>TCONS_00011476</t>
  </si>
  <si>
    <t>10:93174573:93265783:+</t>
  </si>
  <si>
    <t>TCONS_00011504</t>
  </si>
  <si>
    <t>10:94029306:94098038:+</t>
  </si>
  <si>
    <t>Map3k3</t>
  </si>
  <si>
    <t>ENSRNOT00000011406</t>
  </si>
  <si>
    <t>TCONS_00011513</t>
  </si>
  <si>
    <t>10:94734062:94762044:+</t>
  </si>
  <si>
    <t>Cep95</t>
  </si>
  <si>
    <t>ENSRNOT00000066525</t>
  </si>
  <si>
    <t>TCONS_00011523</t>
  </si>
  <si>
    <t>10:95441527:95460593:+</t>
  </si>
  <si>
    <t>Psmd12</t>
  </si>
  <si>
    <t>ENSRNOT00000004283</t>
  </si>
  <si>
    <t>TCONS_00011530</t>
  </si>
  <si>
    <t>10:95503516:95648515:+</t>
  </si>
  <si>
    <t>Helz</t>
  </si>
  <si>
    <t>ENSRNOT00000030300</t>
  </si>
  <si>
    <t>TCONS_00011531</t>
  </si>
  <si>
    <t>10:95504935:95641663:+</t>
  </si>
  <si>
    <t>TCONS_00011542</t>
  </si>
  <si>
    <t>10:97371692:97404295:+</t>
  </si>
  <si>
    <t>Gna13</t>
  </si>
  <si>
    <t>ENSRNOT00000055062</t>
  </si>
  <si>
    <t>TCONS_00011586</t>
  </si>
  <si>
    <t>10:101847043:101860914:+</t>
  </si>
  <si>
    <t>Cog1</t>
  </si>
  <si>
    <t>ENSRNOT00000003804</t>
  </si>
  <si>
    <t>TCONS_00011599</t>
  </si>
  <si>
    <t>10:103004996:103011624:+</t>
  </si>
  <si>
    <t>Gpr142</t>
  </si>
  <si>
    <t>ENSRNOT00000035963</t>
  </si>
  <si>
    <t>TCONS_00011603</t>
  </si>
  <si>
    <t>10:103052817:103070437:+</t>
  </si>
  <si>
    <t>Gprc5c</t>
  </si>
  <si>
    <t>ENSRNOT00000004256</t>
  </si>
  <si>
    <t>TCONS_00011622</t>
  </si>
  <si>
    <t>10:103567053:103592871:+</t>
  </si>
  <si>
    <t>Fbf1</t>
  </si>
  <si>
    <t>ENSRNOT00000011560</t>
  </si>
  <si>
    <t>TCONS_00011625</t>
  </si>
  <si>
    <t>TCONS_00011633</t>
  </si>
  <si>
    <t>10:103603649:103618925:+</t>
  </si>
  <si>
    <t>Trim65</t>
  </si>
  <si>
    <t>ENSRNOT00000046026</t>
  </si>
  <si>
    <t>TCONS_00011659</t>
  </si>
  <si>
    <t>10:104122723:104144092:+</t>
  </si>
  <si>
    <t>Gga3</t>
  </si>
  <si>
    <t>ENSRNOT00000064776</t>
  </si>
  <si>
    <t>TCONS_00011661</t>
  </si>
  <si>
    <t>10:104124628:104143981:+</t>
  </si>
  <si>
    <t>TCONS_00011668</t>
  </si>
  <si>
    <t>10:104184895:104195782:+</t>
  </si>
  <si>
    <t>ENSRNOG00000003670</t>
  </si>
  <si>
    <t>ENSRNOT00000004867</t>
  </si>
  <si>
    <t>TCONS_00011675</t>
  </si>
  <si>
    <t>10:104307970:104311388:+</t>
  </si>
  <si>
    <t>ENSRNOG00000003626</t>
  </si>
  <si>
    <t>ENSRNOT00000004836</t>
  </si>
  <si>
    <t>TCONS_00011676</t>
  </si>
  <si>
    <t>10:104308188:104311283:+</t>
  </si>
  <si>
    <t>TCONS_00011685</t>
  </si>
  <si>
    <t>10:104447430:104462989:+</t>
  </si>
  <si>
    <t>Fads6</t>
  </si>
  <si>
    <t>ENSRNOT00000029001</t>
  </si>
  <si>
    <t>TCONS_00011686</t>
  </si>
  <si>
    <t>10:104457964:104462989:+</t>
  </si>
  <si>
    <t>TCONS_00011687</t>
  </si>
  <si>
    <t>10:104458311:104462989:+</t>
  </si>
  <si>
    <t>TCONS_00011688</t>
  </si>
  <si>
    <t>10:104468534:104478418:+</t>
  </si>
  <si>
    <t>Fdxr</t>
  </si>
  <si>
    <t>ENSRNOT00000004592</t>
  </si>
  <si>
    <t>TCONS_00011705</t>
  </si>
  <si>
    <t>10:104741402:104840569:+</t>
  </si>
  <si>
    <t>Ten1</t>
  </si>
  <si>
    <t>ENSRNOT00000039441</t>
  </si>
  <si>
    <t>TCONS_00011723</t>
  </si>
  <si>
    <t>10:105455233:105474239:+</t>
  </si>
  <si>
    <t>Mfsd11</t>
  </si>
  <si>
    <t>ENSRNOT00000000264</t>
  </si>
  <si>
    <t>TCONS_00011737</t>
  </si>
  <si>
    <t>10:105887504:105987905:+</t>
  </si>
  <si>
    <t>ENSRNOT00000003891</t>
  </si>
  <si>
    <t>TCONS_00011742</t>
  </si>
  <si>
    <t>10:105893974:105995310:+</t>
  </si>
  <si>
    <t>TCONS_00011780</t>
  </si>
  <si>
    <t>10:107137511:107150161:+</t>
  </si>
  <si>
    <t>Engase</t>
  </si>
  <si>
    <t>ENSRNOT00000038088</t>
  </si>
  <si>
    <t>TCONS_00011792</t>
  </si>
  <si>
    <t>10:108007741:108024833:+</t>
  </si>
  <si>
    <t>Gaa</t>
  </si>
  <si>
    <t>ENSRNOT00000075796</t>
  </si>
  <si>
    <t>TCONS_00011801</t>
  </si>
  <si>
    <t>10:108085556:108110757:+</t>
  </si>
  <si>
    <t>Slc26a11</t>
  </si>
  <si>
    <t>ENSRNOT00000054987</t>
  </si>
  <si>
    <t>TCONS_00011825</t>
  </si>
  <si>
    <t>10:108235192:108251018:+</t>
  </si>
  <si>
    <t>Endov</t>
  </si>
  <si>
    <t>ENSRNOT00000004966</t>
  </si>
  <si>
    <t>TCONS_00011831</t>
  </si>
  <si>
    <t>10:108392631:108658916:+</t>
  </si>
  <si>
    <t>Rptor</t>
  </si>
  <si>
    <t>ENSRNOT00000005337</t>
  </si>
  <si>
    <t>TCONS_00011834</t>
  </si>
  <si>
    <t>10:108635700:108665127:+</t>
  </si>
  <si>
    <t>TCONS_00011871</t>
  </si>
  <si>
    <t>10:109301091:109309258:+</t>
  </si>
  <si>
    <t>GCGR</t>
  </si>
  <si>
    <t>ENSRNOT00000054962</t>
  </si>
  <si>
    <t>TCONS_00011892</t>
  </si>
  <si>
    <t>10:109993108:110011700:+</t>
  </si>
  <si>
    <t>Hexdc</t>
  </si>
  <si>
    <t>ENSRNOT00000054924</t>
  </si>
  <si>
    <t>TCONS_00011894</t>
  </si>
  <si>
    <t>10:110032455:110050385:+</t>
  </si>
  <si>
    <t>Narf</t>
  </si>
  <si>
    <t>ENSRNOT00000054920</t>
  </si>
  <si>
    <t>TCONS_00011895</t>
  </si>
  <si>
    <t>10:110055515:110104752:+</t>
  </si>
  <si>
    <t>Foxk2</t>
  </si>
  <si>
    <t>ENSRNOT00000054919</t>
  </si>
  <si>
    <t>TCONS_00011904</t>
  </si>
  <si>
    <t>10:110229192:110385061:+</t>
  </si>
  <si>
    <t>Tbcd</t>
  </si>
  <si>
    <t>ENSRNOT00000054913</t>
  </si>
  <si>
    <t>TCONS_00011905</t>
  </si>
  <si>
    <t>10:110229340:110380958:+</t>
  </si>
  <si>
    <t>TCONS_00011957</t>
  </si>
  <si>
    <t>10:898678:925921:-</t>
  </si>
  <si>
    <t>ENSRNOG00000048121</t>
  </si>
  <si>
    <t>ENSRNOT00000004563</t>
  </si>
  <si>
    <t>TCONS_00011968</t>
  </si>
  <si>
    <t>10:2110310:2198387:-</t>
  </si>
  <si>
    <t>ENSRNOG00000002407</t>
  </si>
  <si>
    <t>ENSRNOT00000003284</t>
  </si>
  <si>
    <t>TCONS_00011989</t>
  </si>
  <si>
    <t>10:3827124:4020292:-</t>
  </si>
  <si>
    <t>Clec16a</t>
  </si>
  <si>
    <t>ENSRNOT00000003541</t>
  </si>
  <si>
    <t>TCONS_00012006</t>
  </si>
  <si>
    <t>10:4305947:4340212:-</t>
  </si>
  <si>
    <t>Atf7ip2</t>
  </si>
  <si>
    <t>ENSRNOT00000039429</t>
  </si>
  <si>
    <t>TCONS_00012011</t>
  </si>
  <si>
    <t>10:5639257:5667109:-</t>
  </si>
  <si>
    <t>RGD1309748</t>
  </si>
  <si>
    <t>ENSRNOT00000003439</t>
  </si>
  <si>
    <t>TCONS_00012015</t>
  </si>
  <si>
    <t>10:5857624:5878777:-</t>
  </si>
  <si>
    <t>Pmm2</t>
  </si>
  <si>
    <t>ENSRNOT00000003542</t>
  </si>
  <si>
    <t>TCONS_00012017</t>
  </si>
  <si>
    <t>10:5894108:6002108:-</t>
  </si>
  <si>
    <t>Abat</t>
  </si>
  <si>
    <t>ENSRNOT00000003633</t>
  </si>
  <si>
    <t>TCONS_00012018</t>
  </si>
  <si>
    <t>10:5894108:6164184:-</t>
  </si>
  <si>
    <t>TCONS_00012020</t>
  </si>
  <si>
    <t>10:6026806:6043628:-</t>
  </si>
  <si>
    <t>Mettl22</t>
  </si>
  <si>
    <t>ENSRNOT00000003700</t>
  </si>
  <si>
    <t>TCONS_00012036</t>
  </si>
  <si>
    <t>10:9457149:9492822:-</t>
  </si>
  <si>
    <t>Ubn1</t>
  </si>
  <si>
    <t>ENSRNOT00000061236</t>
  </si>
  <si>
    <t>TCONS_00012038</t>
  </si>
  <si>
    <t>10:9533221:9534402:-</t>
  </si>
  <si>
    <t>RGD1563547</t>
  </si>
  <si>
    <t>ENSRNOT00000066754</t>
  </si>
  <si>
    <t>TCONS_00012059</t>
  </si>
  <si>
    <t>10:9756592:9800728:-</t>
  </si>
  <si>
    <t>Hmox2</t>
  </si>
  <si>
    <t>ENSRNOT00000005031</t>
  </si>
  <si>
    <t>TCONS_00012061</t>
  </si>
  <si>
    <t>10:9756667:9772409:-</t>
  </si>
  <si>
    <t>TCONS_00012062</t>
  </si>
  <si>
    <t>10:9825058:9850699:-</t>
  </si>
  <si>
    <t>Dnaja3</t>
  </si>
  <si>
    <t>ENSRNOT00000005479</t>
  </si>
  <si>
    <t>TCONS_00012073</t>
  </si>
  <si>
    <t>10:10602017:10635054:-</t>
  </si>
  <si>
    <t>Cluap1</t>
  </si>
  <si>
    <t>ENSRNOT00000064964</t>
  </si>
  <si>
    <t>TCONS_00012104</t>
  </si>
  <si>
    <t>10:11223669:11354931:-</t>
  </si>
  <si>
    <t>Abcc1</t>
  </si>
  <si>
    <t>ENSRNOT00000041358</t>
  </si>
  <si>
    <t>TCONS_00012154</t>
  </si>
  <si>
    <t>10:12729552:12738081:-</t>
  </si>
  <si>
    <t>Zfp13</t>
  </si>
  <si>
    <t>ENSRNOT00000004589</t>
  </si>
  <si>
    <t>TCONS_00012170</t>
  </si>
  <si>
    <t>10:12907385:12920017:-</t>
  </si>
  <si>
    <t>Flywch1</t>
  </si>
  <si>
    <t>ENSRNOT00000067269</t>
  </si>
  <si>
    <t>TCONS_00012171</t>
  </si>
  <si>
    <t>10:12907385:12925662:-</t>
  </si>
  <si>
    <t>TCONS_00012178</t>
  </si>
  <si>
    <t>10:12931679:12939265:-</t>
  </si>
  <si>
    <t>Flywch2</t>
  </si>
  <si>
    <t>ENSRNOT00000005899</t>
  </si>
  <si>
    <t>TCONS_00012181</t>
  </si>
  <si>
    <t>10:12931679:12939538:-</t>
  </si>
  <si>
    <t>TCONS_00012201</t>
  </si>
  <si>
    <t>10:13352992:13358042:-</t>
  </si>
  <si>
    <t>Atp6v0c</t>
  </si>
  <si>
    <t>ENSRNOT00000008736</t>
  </si>
  <si>
    <t>TCONS_00012226</t>
  </si>
  <si>
    <t>10:13656236:13661592:-</t>
  </si>
  <si>
    <t>Mlst8</t>
  </si>
  <si>
    <t>ENSRNOT00000014269</t>
  </si>
  <si>
    <t>TCONS_00012229</t>
  </si>
  <si>
    <t>10:13691440:13710016:-</t>
  </si>
  <si>
    <t>Traf7</t>
  </si>
  <si>
    <t>ENSRNOT00000004192</t>
  </si>
  <si>
    <t>TCONS_00012230</t>
  </si>
  <si>
    <t>10:13691440:13710045:-</t>
  </si>
  <si>
    <t>TCONS_00012243</t>
  </si>
  <si>
    <t>10:13778981:13813561:-</t>
  </si>
  <si>
    <t>Tsc2</t>
  </si>
  <si>
    <t>ENSRNOT00000016221</t>
  </si>
  <si>
    <t>TCONS_00012259</t>
  </si>
  <si>
    <t>10:14031088:14031753:-</t>
  </si>
  <si>
    <t>Fahd1</t>
  </si>
  <si>
    <t>ENSRNOT00000019767</t>
  </si>
  <si>
    <t>TCONS_00012260</t>
  </si>
  <si>
    <t>10:14060220:14063916:-</t>
  </si>
  <si>
    <t>Nubp2</t>
  </si>
  <si>
    <t>ENSRNOT00000020504</t>
  </si>
  <si>
    <t>TCONS_00012273</t>
  </si>
  <si>
    <t>10:14140420:14189055:-</t>
  </si>
  <si>
    <t>Cramp1l</t>
  </si>
  <si>
    <t>ENSRNOT00000022050</t>
  </si>
  <si>
    <t>TCONS_00012283</t>
  </si>
  <si>
    <t>10:14410651:14415566:-</t>
  </si>
  <si>
    <t>Gnptg</t>
  </si>
  <si>
    <t>ENSRNOT00000029674</t>
  </si>
  <si>
    <t>TCONS_00012285</t>
  </si>
  <si>
    <t>10:14418058:14431680:-</t>
  </si>
  <si>
    <t>Baiap3</t>
  </si>
  <si>
    <t>ENSRNOT00000024072</t>
  </si>
  <si>
    <t>TCONS_00012305</t>
  </si>
  <si>
    <t>10:14932448:14938134:-</t>
  </si>
  <si>
    <t>Msln</t>
  </si>
  <si>
    <t>ENSRNOT00000026395</t>
  </si>
  <si>
    <t>TCONS_00012311</t>
  </si>
  <si>
    <t>10:14972980:14974838:-</t>
  </si>
  <si>
    <t>Fam173a</t>
  </si>
  <si>
    <t>ENSRNOT00000026641</t>
  </si>
  <si>
    <t>TCONS_00012319</t>
  </si>
  <si>
    <t>10:15010698:15012978:-</t>
  </si>
  <si>
    <t>Stub1</t>
  </si>
  <si>
    <t>ENSRNOT00000026921</t>
  </si>
  <si>
    <t>TCONS_00012323</t>
  </si>
  <si>
    <t>10:15018533:15024320:-</t>
  </si>
  <si>
    <t>Rhot2</t>
  </si>
  <si>
    <t>ENSRNOT00000027083</t>
  </si>
  <si>
    <t>TCONS_00012324</t>
  </si>
  <si>
    <t>10:15018533:15024332:-</t>
  </si>
  <si>
    <t>TCONS_00012325</t>
  </si>
  <si>
    <t>10:15018888:15024226:-</t>
  </si>
  <si>
    <t>TCONS_00012327</t>
  </si>
  <si>
    <t>10:15024462:15041350:-</t>
  </si>
  <si>
    <t>Wdr90</t>
  </si>
  <si>
    <t>ENSRNOT00000027121</t>
  </si>
  <si>
    <t>TCONS_00012334</t>
  </si>
  <si>
    <t>10:15054689:15096324:-</t>
  </si>
  <si>
    <t>Rab40c</t>
  </si>
  <si>
    <t>ENSRNOT00000027266</t>
  </si>
  <si>
    <t>TCONS_00012335</t>
  </si>
  <si>
    <t>TCONS_00012339</t>
  </si>
  <si>
    <t>10:15102511:15118524:-</t>
  </si>
  <si>
    <t>Pigq</t>
  </si>
  <si>
    <t>ENSRNOT00000027353</t>
  </si>
  <si>
    <t>TCONS_00012350</t>
  </si>
  <si>
    <t>10:15162590:15194666:-</t>
  </si>
  <si>
    <t>Rab11fip3</t>
  </si>
  <si>
    <t>ENSRNOT00000027439</t>
  </si>
  <si>
    <t>TCONS_00012358</t>
  </si>
  <si>
    <t>10:15265548:15273708:-</t>
  </si>
  <si>
    <t>Decr2</t>
  </si>
  <si>
    <t>ENSRNOT00000027518</t>
  </si>
  <si>
    <t>TCONS_00012366</t>
  </si>
  <si>
    <t>10:15392902:15405995:-</t>
  </si>
  <si>
    <t>Itfg3</t>
  </si>
  <si>
    <t>ENSRNOT00000038962</t>
  </si>
  <si>
    <t>TCONS_00012374</t>
  </si>
  <si>
    <t>10:15556935:15563138:-</t>
  </si>
  <si>
    <t>Mpg</t>
  </si>
  <si>
    <t>ENSRNOT00000027940</t>
  </si>
  <si>
    <t>TCONS_00012381</t>
  </si>
  <si>
    <t>10:15581365:15584287:-</t>
  </si>
  <si>
    <t>Snrnp25</t>
  </si>
  <si>
    <t>ENSRNOT00000027989</t>
  </si>
  <si>
    <t>TCONS_00012389</t>
  </si>
  <si>
    <t>10:15878711:15941453:-</t>
  </si>
  <si>
    <t>Cpeb4</t>
  </si>
  <si>
    <t>ENSRNOT00000064832</t>
  </si>
  <si>
    <t>TCONS_00012400</t>
  </si>
  <si>
    <t>10:16585586:16644458:-</t>
  </si>
  <si>
    <t>Crebrf</t>
  </si>
  <si>
    <t>ENSRNOT00000028186</t>
  </si>
  <si>
    <t>TCONS_00012403</t>
  </si>
  <si>
    <t>10:16661968:16665413:-</t>
  </si>
  <si>
    <t>Atp6v0e1</t>
  </si>
  <si>
    <t>ENSRNOT00000004653</t>
  </si>
  <si>
    <t>TCONS_00012404</t>
  </si>
  <si>
    <t>10:16661968:16685040:-</t>
  </si>
  <si>
    <t>TCONS_00012436</t>
  </si>
  <si>
    <t>10:18196904:18328921:-</t>
  </si>
  <si>
    <t>Ranbp17</t>
  </si>
  <si>
    <t>ENSRNOT00000059895</t>
  </si>
  <si>
    <t>TCONS_00012480</t>
  </si>
  <si>
    <t>10:25686286:25701998:-</t>
  </si>
  <si>
    <t>Mat2b</t>
  </si>
  <si>
    <t>ENSRNOT00000004269</t>
  </si>
  <si>
    <t>TCONS_00012506</t>
  </si>
  <si>
    <t>10:30864969:30873608:-</t>
  </si>
  <si>
    <t>Thg1l</t>
  </si>
  <si>
    <t>ENSRNOT00000007917</t>
  </si>
  <si>
    <t>TCONS_00012507</t>
  </si>
  <si>
    <t>10:30866224:30873429:-</t>
  </si>
  <si>
    <t>TCONS_00012514</t>
  </si>
  <si>
    <t>10:31097854:31236165:-</t>
  </si>
  <si>
    <t>Cyfip2</t>
  </si>
  <si>
    <t>ENSRNOT00000059496</t>
  </si>
  <si>
    <t>TCONS_00012535</t>
  </si>
  <si>
    <t>10:34808882:34813072:-</t>
  </si>
  <si>
    <t>TRAPPC2</t>
  </si>
  <si>
    <t>ENSRNOT00000073738</t>
  </si>
  <si>
    <t>TCONS_00012560</t>
  </si>
  <si>
    <t>10:35562608:35595569:-</t>
  </si>
  <si>
    <t>Canx</t>
  </si>
  <si>
    <t>ENSRNOT00000049942</t>
  </si>
  <si>
    <t>TCONS_00012561</t>
  </si>
  <si>
    <t>TCONS_00012563</t>
  </si>
  <si>
    <t>10:35653747:35698367:-</t>
  </si>
  <si>
    <t>Rufy1</t>
  </si>
  <si>
    <t>ENSRNOT00000004740</t>
  </si>
  <si>
    <t>TCONS_00012569</t>
  </si>
  <si>
    <t>10:36097634:36107629:-</t>
  </si>
  <si>
    <t>Zfp980</t>
  </si>
  <si>
    <t>ENSRNOT00000030035</t>
  </si>
  <si>
    <t>TCONS_00012588</t>
  </si>
  <si>
    <t>10:36160914:36175396:-</t>
  </si>
  <si>
    <t>Zfp2</t>
  </si>
  <si>
    <t>ENSRNOT00000040346</t>
  </si>
  <si>
    <t>TCONS_00012602</t>
  </si>
  <si>
    <t>10:36903018:36903440:-</t>
  </si>
  <si>
    <t>ENSRNOT00000006006</t>
  </si>
  <si>
    <t>TCONS_00012649</t>
  </si>
  <si>
    <t>10:39118473:39154295:-</t>
  </si>
  <si>
    <t>Slc22a4</t>
  </si>
  <si>
    <t>ENSRNOT00000058907</t>
  </si>
  <si>
    <t>TCONS_00012657</t>
  </si>
  <si>
    <t>10:39171356:39185510:-</t>
  </si>
  <si>
    <t>Ril</t>
  </si>
  <si>
    <t>ENSRNOT00000074616</t>
  </si>
  <si>
    <t>TCONS_00012658</t>
  </si>
  <si>
    <t>10:39171368:39185480:-</t>
  </si>
  <si>
    <t>TCONS_00012663</t>
  </si>
  <si>
    <t>10:39955373:39974098:-</t>
  </si>
  <si>
    <t>Lyrm7</t>
  </si>
  <si>
    <t>ENSRNOT00000075311</t>
  </si>
  <si>
    <t>TCONS_00012665</t>
  </si>
  <si>
    <t>10:39955373:39974260:-</t>
  </si>
  <si>
    <t>TCONS_00012678</t>
  </si>
  <si>
    <t>10:40219875:40221373:-</t>
  </si>
  <si>
    <t>Ybx1</t>
  </si>
  <si>
    <t>ENSRNOT00000050213</t>
  </si>
  <si>
    <t>TCONS_00012689</t>
  </si>
  <si>
    <t>10:40680614:40784373:-</t>
  </si>
  <si>
    <t>Glra1</t>
  </si>
  <si>
    <t>ENSRNOT00000063889</t>
  </si>
  <si>
    <t>TCONS_00012704</t>
  </si>
  <si>
    <t>10:42702545:42733587:-</t>
  </si>
  <si>
    <t>Fam114a2</t>
  </si>
  <si>
    <t>ENSRNOT00000058619</t>
  </si>
  <si>
    <t>TCONS_00012725</t>
  </si>
  <si>
    <t>10:43540542:43553450:-</t>
  </si>
  <si>
    <t>Zfp672</t>
  </si>
  <si>
    <t>ENSRNOT00000003639</t>
  </si>
  <si>
    <t>TCONS_00012727</t>
  </si>
  <si>
    <t>10:43544525:43553439:-</t>
  </si>
  <si>
    <t>TCONS_00012751</t>
  </si>
  <si>
    <t>10:44496867:44512115:-</t>
  </si>
  <si>
    <t>Fam183b</t>
  </si>
  <si>
    <t>ENSRNOT00000003841</t>
  </si>
  <si>
    <t>TCONS_00012774</t>
  </si>
  <si>
    <t>10:45291712:45299982:-</t>
  </si>
  <si>
    <t>Guk1</t>
  </si>
  <si>
    <t>ENSRNOT00000003926</t>
  </si>
  <si>
    <t>TCONS_00012776</t>
  </si>
  <si>
    <t>10:45318171:45334628:-</t>
  </si>
  <si>
    <t>Arf1</t>
  </si>
  <si>
    <t>ENSRNOT00000074900</t>
  </si>
  <si>
    <t>TCONS_00012782</t>
  </si>
  <si>
    <t>10:45566087:45568322:-</t>
  </si>
  <si>
    <t>Zfp867</t>
  </si>
  <si>
    <t>ENSRNOT00000038951</t>
  </si>
  <si>
    <t>TCONS_00012800</t>
  </si>
  <si>
    <t>10:45938611:45962012:-</t>
  </si>
  <si>
    <t>Cops3</t>
  </si>
  <si>
    <t>ENSRNOT00000004438</t>
  </si>
  <si>
    <t>TCONS_00012802</t>
  </si>
  <si>
    <t>10:46096647:46118615:-</t>
  </si>
  <si>
    <t>Pemt</t>
  </si>
  <si>
    <t>ENSRNOT00000004488</t>
  </si>
  <si>
    <t>TCONS_00012817</t>
  </si>
  <si>
    <t>10:46354284:46476103:-</t>
  </si>
  <si>
    <t>Tom1l2</t>
  </si>
  <si>
    <t>ENSRNOT00000067866</t>
  </si>
  <si>
    <t>TCONS_00012838</t>
  </si>
  <si>
    <t>10:46890611:46905318:-</t>
  </si>
  <si>
    <t>TMEM11</t>
  </si>
  <si>
    <t>ENSRNOT00000007158</t>
  </si>
  <si>
    <t>TCONS_00012846</t>
  </si>
  <si>
    <t>10:47300331:47320877:-</t>
  </si>
  <si>
    <t>Aldh3a2</t>
  </si>
  <si>
    <t>ENSRNOT00000066109</t>
  </si>
  <si>
    <t>TCONS_00012850</t>
  </si>
  <si>
    <t>10:47491743:47497308:-</t>
  </si>
  <si>
    <t>Rnf112</t>
  </si>
  <si>
    <t>ENSRNOT00000003228</t>
  </si>
  <si>
    <t>TCONS_00012859</t>
  </si>
  <si>
    <t>10:47541088:47546199:-</t>
  </si>
  <si>
    <t>Mapk7</t>
  </si>
  <si>
    <t>ENSRNOT00000057864</t>
  </si>
  <si>
    <t>TCONS_00012876</t>
  </si>
  <si>
    <t>10:47801643:47837255:-</t>
  </si>
  <si>
    <t>Prpsap2</t>
  </si>
  <si>
    <t>ENSRNOT00000003697</t>
  </si>
  <si>
    <t>TCONS_00012879</t>
  </si>
  <si>
    <t>10:47801905:47837190:-</t>
  </si>
  <si>
    <t>TCONS_00012880</t>
  </si>
  <si>
    <t>10:47841106:47922223:-</t>
  </si>
  <si>
    <t>Ulk2</t>
  </si>
  <si>
    <t>ENSRNOT00000003792</t>
  </si>
  <si>
    <t>TCONS_00012920</t>
  </si>
  <si>
    <t>10:48632738:48640879:-</t>
  </si>
  <si>
    <t>Cenpv</t>
  </si>
  <si>
    <t>ENSRNOT00000004127</t>
  </si>
  <si>
    <t>TCONS_00012922</t>
  </si>
  <si>
    <t>10:48632950:48645825:-</t>
  </si>
  <si>
    <t>TCONS_00012929</t>
  </si>
  <si>
    <t>10:48913568:48930648:-</t>
  </si>
  <si>
    <t>Zfp287</t>
  </si>
  <si>
    <t>ENSRNOT00000004291</t>
  </si>
  <si>
    <t>TCONS_00012933</t>
  </si>
  <si>
    <t>10:50136330:50171365:-</t>
  </si>
  <si>
    <t>Hs3st3b1</t>
  </si>
  <si>
    <t>ENSRNOT00000004546</t>
  </si>
  <si>
    <t>TCONS_00012936</t>
  </si>
  <si>
    <t>10:50207521:50342363:-</t>
  </si>
  <si>
    <t>Cox10</t>
  </si>
  <si>
    <t>ENSRNOT00000034261</t>
  </si>
  <si>
    <t>TCONS_00012943</t>
  </si>
  <si>
    <t>10:51259054:51425944:-</t>
  </si>
  <si>
    <t>Arhgap44</t>
  </si>
  <si>
    <t>ENSRNOT00000004829</t>
  </si>
  <si>
    <t>TCONS_00012946</t>
  </si>
  <si>
    <t>10:51259534:51425613:-</t>
  </si>
  <si>
    <t>TCONS_00012948</t>
  </si>
  <si>
    <t>10:51263165:51425613:-</t>
  </si>
  <si>
    <t>ENSRNOT00000071595</t>
  </si>
  <si>
    <t>TCONS_00012950</t>
  </si>
  <si>
    <t>10:51949347:52042870:-</t>
  </si>
  <si>
    <t>Map2k4</t>
  </si>
  <si>
    <t>ENSRNOT00000005293</t>
  </si>
  <si>
    <t>TCONS_00012962</t>
  </si>
  <si>
    <t>10:54152304:54213788:-</t>
  </si>
  <si>
    <t>Usp43</t>
  </si>
  <si>
    <t>ENSRNOT00000065383</t>
  </si>
  <si>
    <t>TCONS_00012965</t>
  </si>
  <si>
    <t>10:54152906:54213665:-</t>
  </si>
  <si>
    <t>TCONS_00012972</t>
  </si>
  <si>
    <t>10:55153459:55186775:-</t>
  </si>
  <si>
    <t>Ndel1</t>
  </si>
  <si>
    <t>ENSRNOT00000005574</t>
  </si>
  <si>
    <t>TCONS_00012977</t>
  </si>
  <si>
    <t>10:55301089:55302460:-</t>
  </si>
  <si>
    <t>Rangrf</t>
  </si>
  <si>
    <t>ENSRNOT00000006883</t>
  </si>
  <si>
    <t>TCONS_00013008</t>
  </si>
  <si>
    <t>10:55735282:55739767:-</t>
  </si>
  <si>
    <t>Cyb5d1</t>
  </si>
  <si>
    <t>ENSRNOT00000074505</t>
  </si>
  <si>
    <t>TCONS_00013009</t>
  </si>
  <si>
    <t>10:55735282:55739779:-</t>
  </si>
  <si>
    <t>TCONS_00013019</t>
  </si>
  <si>
    <t>10:55742565:55767952:-</t>
  </si>
  <si>
    <t>Kdm6b</t>
  </si>
  <si>
    <t>ENSRNOT00000067677</t>
  </si>
  <si>
    <t>TCONS_00013020</t>
  </si>
  <si>
    <t>10:55742565:55767964:-</t>
  </si>
  <si>
    <t>TCONS_00013034</t>
  </si>
  <si>
    <t>10:55914377:55932517:-</t>
  </si>
  <si>
    <t>Wrap53</t>
  </si>
  <si>
    <t>ENSRNOT00000014261</t>
  </si>
  <si>
    <t>TCONS_00013041</t>
  </si>
  <si>
    <t>10:56007275:56012851:-</t>
  </si>
  <si>
    <t>Mpdu1</t>
  </si>
  <si>
    <t>ENSRNOT00000017201</t>
  </si>
  <si>
    <t>TCONS_00013044</t>
  </si>
  <si>
    <t>10:56023253:56032029:-</t>
  </si>
  <si>
    <t>Senp3</t>
  </si>
  <si>
    <t>ENSRNOT00000018670</t>
  </si>
  <si>
    <t>TCONS_00013045</t>
  </si>
  <si>
    <t>10:56023253:56032046:-</t>
  </si>
  <si>
    <t>TCONS_00013049</t>
  </si>
  <si>
    <t>10:56036418:56045738:-</t>
  </si>
  <si>
    <t>Tnfsf12</t>
  </si>
  <si>
    <t>ENSRNOT00000064401</t>
  </si>
  <si>
    <t>TCONS_00013050</t>
  </si>
  <si>
    <t>10:56036418:56045757:-</t>
  </si>
  <si>
    <t>TCONS_00013052</t>
  </si>
  <si>
    <t>10:56084676:56109825:-</t>
  </si>
  <si>
    <t>Polr2a</t>
  </si>
  <si>
    <t>ENSRNOT00000068013</t>
  </si>
  <si>
    <t>TCONS_00013054</t>
  </si>
  <si>
    <t>10:56084676:56110682:-</t>
  </si>
  <si>
    <t>TCONS_00013059</t>
  </si>
  <si>
    <t>10:56130714:56148237:-</t>
  </si>
  <si>
    <t>Chrnb1</t>
  </si>
  <si>
    <t>ENSRNOT00000019947</t>
  </si>
  <si>
    <t>TCONS_00013066</t>
  </si>
  <si>
    <t>10:56155967:56159849:-</t>
  </si>
  <si>
    <t>Tmem102</t>
  </si>
  <si>
    <t>ENSRNOT00000020578</t>
  </si>
  <si>
    <t>TCONS_00013088</t>
  </si>
  <si>
    <t>10:56272204:56276711:-</t>
  </si>
  <si>
    <t>Eif5a</t>
  </si>
  <si>
    <t>ENSRNOT00000022343</t>
  </si>
  <si>
    <t>TCONS_00013091</t>
  </si>
  <si>
    <t>10:56324104:56335657:-</t>
  </si>
  <si>
    <t>Elp5</t>
  </si>
  <si>
    <t>ENSRNOT00000032481</t>
  </si>
  <si>
    <t>TCONS_00013128</t>
  </si>
  <si>
    <t>10:57010935:57013784:-</t>
  </si>
  <si>
    <t>Slc25a11</t>
  </si>
  <si>
    <t>ENSRNOT00000005144</t>
  </si>
  <si>
    <t>TCONS_00013142</t>
  </si>
  <si>
    <t>10:57326777:57351383:-</t>
  </si>
  <si>
    <t>Nup88</t>
  </si>
  <si>
    <t>ENSRNOT00000009015</t>
  </si>
  <si>
    <t>TCONS_00013144</t>
  </si>
  <si>
    <t>10:57359094:57363789:-</t>
  </si>
  <si>
    <t>C1qbp</t>
  </si>
  <si>
    <t>ENSRNOT00000037517</t>
  </si>
  <si>
    <t>TCONS_00013147</t>
  </si>
  <si>
    <t>10:57364736:57383814:-</t>
  </si>
  <si>
    <t>Dhx33</t>
  </si>
  <si>
    <t>ENSRNOT00000009468</t>
  </si>
  <si>
    <t>TCONS_00013166</t>
  </si>
  <si>
    <t>10:58468345:58513015:-</t>
  </si>
  <si>
    <t>RGD1304728</t>
  </si>
  <si>
    <t>ENSRNOT00000018808</t>
  </si>
  <si>
    <t>TCONS_00013167</t>
  </si>
  <si>
    <t>10:58468345:58517075:-</t>
  </si>
  <si>
    <t>TCONS_00013229</t>
  </si>
  <si>
    <t>10:61185108:61298414:-</t>
  </si>
  <si>
    <t>Pafah1b1</t>
  </si>
  <si>
    <t>ENSRNOT00000003696</t>
  </si>
  <si>
    <t>TCONS_00013245</t>
  </si>
  <si>
    <t>10:61854338:61904718:-</t>
  </si>
  <si>
    <t>Rpa1</t>
  </si>
  <si>
    <t>ENSRNOT00000004229</t>
  </si>
  <si>
    <t>TCONS_00013248</t>
  </si>
  <si>
    <t>10:61954921:61969094:-</t>
  </si>
  <si>
    <t>Serpinf1</t>
  </si>
  <si>
    <t>ENSRNOT00000004313</t>
  </si>
  <si>
    <t>TCONS_00013261</t>
  </si>
  <si>
    <t>10:62327126:62349034:-</t>
  </si>
  <si>
    <t>Abhd15</t>
  </si>
  <si>
    <t>ENSRNOT00000034282</t>
  </si>
  <si>
    <t>TCONS_00013265</t>
  </si>
  <si>
    <t>10:62352537:62362209:-</t>
  </si>
  <si>
    <t>Git1</t>
  </si>
  <si>
    <t>ENSRNOT00000056112</t>
  </si>
  <si>
    <t>TCONS_00013275</t>
  </si>
  <si>
    <t>10:62399738:62512109:-</t>
  </si>
  <si>
    <t>Ssh2</t>
  </si>
  <si>
    <t>ENSRNOT00000019410</t>
  </si>
  <si>
    <t>TCONS_00013276</t>
  </si>
  <si>
    <t>10:62399738:62652252:-</t>
  </si>
  <si>
    <t>TCONS_00013278</t>
  </si>
  <si>
    <t>10:62402504:62512012:-</t>
  </si>
  <si>
    <t>TCONS_00013292</t>
  </si>
  <si>
    <t>10:63646597:63653965:-</t>
  </si>
  <si>
    <t>Fam57a</t>
  </si>
  <si>
    <t>ENSRNOT00000010168</t>
  </si>
  <si>
    <t>TCONS_00013315</t>
  </si>
  <si>
    <t>10:64232947:64273229:-</t>
  </si>
  <si>
    <t>Pitpna</t>
  </si>
  <si>
    <t>ENSRNOT00000005368</t>
  </si>
  <si>
    <t>TCONS_00013320</t>
  </si>
  <si>
    <t>10:64281217:64327600:-</t>
  </si>
  <si>
    <t>Slc43a2</t>
  </si>
  <si>
    <t>ENSRNOT00000005100</t>
  </si>
  <si>
    <t>TCONS_00013325</t>
  </si>
  <si>
    <t>10:64348555:64371667:-</t>
  </si>
  <si>
    <t>Prpf8</t>
  </si>
  <si>
    <t>ENSRNOT00000005016</t>
  </si>
  <si>
    <t>TCONS_00013340</t>
  </si>
  <si>
    <t>10:64716774:64959585:-</t>
  </si>
  <si>
    <t>Nf1</t>
  </si>
  <si>
    <t>ENSRNOT00000046262</t>
  </si>
  <si>
    <t>TCONS_00013341</t>
  </si>
  <si>
    <t>TCONS_00013342</t>
  </si>
  <si>
    <t>10:64719521:64958999:-</t>
  </si>
  <si>
    <t>TCONS_00013344</t>
  </si>
  <si>
    <t>10:65335228:65363144:-</t>
  </si>
  <si>
    <t>Nos2</t>
  </si>
  <si>
    <t>ENSRNOT00000016133</t>
  </si>
  <si>
    <t>TCONS_00013345</t>
  </si>
  <si>
    <t>10:65423626:65455464:-</t>
  </si>
  <si>
    <t>ENSRNOT00000073138</t>
  </si>
  <si>
    <t>TCONS_00013363</t>
  </si>
  <si>
    <t>10:66049072:66052680:-</t>
  </si>
  <si>
    <t>Aldoc</t>
  </si>
  <si>
    <t>ENSRNOT00000046388</t>
  </si>
  <si>
    <t>TCONS_00013369</t>
  </si>
  <si>
    <t>10:66119399:66129873:-</t>
  </si>
  <si>
    <t>Sdf2</t>
  </si>
  <si>
    <t>ENSRNOT00000016297</t>
  </si>
  <si>
    <t>TCONS_00013371</t>
  </si>
  <si>
    <t>10:66182985:66185961:-</t>
  </si>
  <si>
    <t>Rab34</t>
  </si>
  <si>
    <t>ENSRNOT00000037016</t>
  </si>
  <si>
    <t>TCONS_00013377</t>
  </si>
  <si>
    <t>10:66193481:66195513:-</t>
  </si>
  <si>
    <t>Tlcd1</t>
  </si>
  <si>
    <t>ENSRNOT00000016840</t>
  </si>
  <si>
    <t>TCONS_00013378</t>
  </si>
  <si>
    <t>10:66217748:66262466:-</t>
  </si>
  <si>
    <t>Fam222b</t>
  </si>
  <si>
    <t>ENSRNOT00000045107</t>
  </si>
  <si>
    <t>TCONS_00013381</t>
  </si>
  <si>
    <t>10:66217748:66283176:-</t>
  </si>
  <si>
    <t>TCONS_00013390</t>
  </si>
  <si>
    <t>10:66863439:66886627:-</t>
  </si>
  <si>
    <t>Lgals9</t>
  </si>
  <si>
    <t>ENSRNOT00000017042</t>
  </si>
  <si>
    <t>TCONS_00013396</t>
  </si>
  <si>
    <t>10:66914440:66944884:-</t>
  </si>
  <si>
    <t>Utp6</t>
  </si>
  <si>
    <t>ENSRNOT00000019044</t>
  </si>
  <si>
    <t>TCONS_00013409</t>
  </si>
  <si>
    <t>10:67520650:67811744:-</t>
  </si>
  <si>
    <t>Myo1d</t>
  </si>
  <si>
    <t>ENSRNOT00000004609</t>
  </si>
  <si>
    <t>TCONS_00013421</t>
  </si>
  <si>
    <t>10:69786398:69851315:-</t>
  </si>
  <si>
    <t>Rffl</t>
  </si>
  <si>
    <t>ENSRNOT00000041389</t>
  </si>
  <si>
    <t>TCONS_00013440</t>
  </si>
  <si>
    <t>10:70146618:70150248:-</t>
  </si>
  <si>
    <t>Pex12</t>
  </si>
  <si>
    <t>ENSRNOT00000013233</t>
  </si>
  <si>
    <t>TCONS_00013454</t>
  </si>
  <si>
    <t>10:71028937:71031136:-</t>
  </si>
  <si>
    <t>PEX12</t>
  </si>
  <si>
    <t>ENSRNOT00000074774</t>
  </si>
  <si>
    <t>TCONS_00013465</t>
  </si>
  <si>
    <t>10:71654755:71747166:-</t>
  </si>
  <si>
    <t>Aatf</t>
  </si>
  <si>
    <t>ENSRNOT00000000258</t>
  </si>
  <si>
    <t>TCONS_00013467</t>
  </si>
  <si>
    <t>10:71727344:71747204:-</t>
  </si>
  <si>
    <t>TCONS_00013470</t>
  </si>
  <si>
    <t>10:71751514:71759497:-</t>
  </si>
  <si>
    <t>Lhx1</t>
  </si>
  <si>
    <t>ENSRNOT00000003799</t>
  </si>
  <si>
    <t>TCONS_00013507</t>
  </si>
  <si>
    <t>10:73600909:73685836:-</t>
  </si>
  <si>
    <t>Med13</t>
  </si>
  <si>
    <t>ENSRNOT00000035280</t>
  </si>
  <si>
    <t>TCONS_00013518</t>
  </si>
  <si>
    <t>10:74570141:74577290:-</t>
  </si>
  <si>
    <t>Mrps23</t>
  </si>
  <si>
    <t>ENSRNOT00000013771</t>
  </si>
  <si>
    <t>TCONS_00013522</t>
  </si>
  <si>
    <t>10:74588915:74638041:-</t>
  </si>
  <si>
    <t>Cuedc1</t>
  </si>
  <si>
    <t>ENSRNOT00000013743</t>
  </si>
  <si>
    <t>TCONS_00013523</t>
  </si>
  <si>
    <t>10:74588915:74641770:-</t>
  </si>
  <si>
    <t>TCONS_00013524</t>
  </si>
  <si>
    <t>10:74590109:74610568:-</t>
  </si>
  <si>
    <t>TCONS_00013528</t>
  </si>
  <si>
    <t>10:74724487:74740505:-</t>
  </si>
  <si>
    <t>Vezf1</t>
  </si>
  <si>
    <t>ENSRNOT00000055705</t>
  </si>
  <si>
    <t>TCONS_00013530</t>
  </si>
  <si>
    <t>10:74744897:74765479:-</t>
  </si>
  <si>
    <t>Srsf1</t>
  </si>
  <si>
    <t>ENSRNOT00000073005</t>
  </si>
  <si>
    <t>TCONS_00013535</t>
  </si>
  <si>
    <t>10:74759412:74765922:-</t>
  </si>
  <si>
    <t>TCONS_00013536</t>
  </si>
  <si>
    <t>10:74759412:74766959:-</t>
  </si>
  <si>
    <t>TCONS_00013567</t>
  </si>
  <si>
    <t>10:75192446:75207711:-</t>
  </si>
  <si>
    <t>Mtmr4</t>
  </si>
  <si>
    <t>ENSRNOT00000009943</t>
  </si>
  <si>
    <t>TCONS_00013569</t>
  </si>
  <si>
    <t>10:75192446:75215970:-</t>
  </si>
  <si>
    <t>TCONS_00013570</t>
  </si>
  <si>
    <t>10:75192446:75216303:-</t>
  </si>
  <si>
    <t>TCONS_00013576</t>
  </si>
  <si>
    <t>10:75253006:75355211:-</t>
  </si>
  <si>
    <t>Tex14</t>
  </si>
  <si>
    <t>ENSRNOT00000009077</t>
  </si>
  <si>
    <t>TCONS_00013597</t>
  </si>
  <si>
    <t>10:76280989:76290422:-</t>
  </si>
  <si>
    <t>Rnft1-ps1</t>
  </si>
  <si>
    <t>ENSRNOT00000005064</t>
  </si>
  <si>
    <t>TCONS_00013621</t>
  </si>
  <si>
    <t>10:78029169:78072581:-</t>
  </si>
  <si>
    <t>Tom1l1</t>
  </si>
  <si>
    <t>ENSRNOT00000003369</t>
  </si>
  <si>
    <t>TCONS_00013648</t>
  </si>
  <si>
    <t>10:81879441:81938451:-</t>
  </si>
  <si>
    <t>Abcc3</t>
  </si>
  <si>
    <t>ENSRNOT00000051497</t>
  </si>
  <si>
    <t>TCONS_00013673</t>
  </si>
  <si>
    <t>10:82200089:82218175:-</t>
  </si>
  <si>
    <t>Xylt2</t>
  </si>
  <si>
    <t>ENSRNOT00000055582</t>
  </si>
  <si>
    <t>TCONS_00013680</t>
  </si>
  <si>
    <t>10:82666848:82698331:-</t>
  </si>
  <si>
    <t>Itga3</t>
  </si>
  <si>
    <t>ENSRNOT00000035894</t>
  </si>
  <si>
    <t>TCONS_00013681</t>
  </si>
  <si>
    <t>10:82666848:82698360:-</t>
  </si>
  <si>
    <t>TCONS_00013689</t>
  </si>
  <si>
    <t>10:82905352:82938565:-</t>
  </si>
  <si>
    <t>Myst2</t>
  </si>
  <si>
    <t>ENSRNOT00000031252</t>
  </si>
  <si>
    <t>TCONS_00013690</t>
  </si>
  <si>
    <t>10:82905352:82938587:-</t>
  </si>
  <si>
    <t>TCONS_00013692</t>
  </si>
  <si>
    <t>10:82905361:82935808:-</t>
  </si>
  <si>
    <t>TCONS_00013709</t>
  </si>
  <si>
    <t>10:83674573:83693693:-</t>
  </si>
  <si>
    <t>Ube2z</t>
  </si>
  <si>
    <t>ENSRNOT00000055500</t>
  </si>
  <si>
    <t>TCONS_00013710</t>
  </si>
  <si>
    <t>10:83700817:83703415:-</t>
  </si>
  <si>
    <t>Atp5g1</t>
  </si>
  <si>
    <t>ENSRNOT00000009815</t>
  </si>
  <si>
    <t>TCONS_00013720</t>
  </si>
  <si>
    <t>10:84421495:84426280:-</t>
  </si>
  <si>
    <t>Snx11</t>
  </si>
  <si>
    <t>ENSRNOT00000011474</t>
  </si>
  <si>
    <t>TCONS_00013727</t>
  </si>
  <si>
    <t>10:84475358:84492166:-</t>
  </si>
  <si>
    <t>Nfe2l1</t>
  </si>
  <si>
    <t>ENSRNOT00000067542</t>
  </si>
  <si>
    <t>TCONS_00013728</t>
  </si>
  <si>
    <t>10:84475358:84492217:-</t>
  </si>
  <si>
    <t>TCONS_00013729</t>
  </si>
  <si>
    <t>10:84475358:84492282:-</t>
  </si>
  <si>
    <t>TCONS_00013731</t>
  </si>
  <si>
    <t>10:84479727:84486169:-</t>
  </si>
  <si>
    <t>TCONS_00013732</t>
  </si>
  <si>
    <t>10:84479727:84486188:-</t>
  </si>
  <si>
    <t>TCONS_00013734</t>
  </si>
  <si>
    <t>10:84479727:84491767:-</t>
  </si>
  <si>
    <t>TCONS_00013735</t>
  </si>
  <si>
    <t>10:84479727:84491784:-</t>
  </si>
  <si>
    <t>TCONS_00013755</t>
  </si>
  <si>
    <t>10:84883792:84912441:-</t>
  </si>
  <si>
    <t>Kpnb1</t>
  </si>
  <si>
    <t>ENSRNOT00000012376</t>
  </si>
  <si>
    <t>TCONS_00013757</t>
  </si>
  <si>
    <t>10:84883792:84915064:-</t>
  </si>
  <si>
    <t>TCONS_00013762</t>
  </si>
  <si>
    <t>10:84930337:85012828:-</t>
  </si>
  <si>
    <t>Npepps</t>
  </si>
  <si>
    <t>ENSRNOT00000031045</t>
  </si>
  <si>
    <t>TCONS_00013812</t>
  </si>
  <si>
    <t>10:85899167:85941797:-</t>
  </si>
  <si>
    <t>Med1</t>
  </si>
  <si>
    <t>ENSRNOT00000067901</t>
  </si>
  <si>
    <t>TCONS_00013815</t>
  </si>
  <si>
    <t>10:85899167:85942540:-</t>
  </si>
  <si>
    <t>TCONS_00013829</t>
  </si>
  <si>
    <t>10:86212338:86305635:-</t>
  </si>
  <si>
    <t>Ikzf3</t>
  </si>
  <si>
    <t>ENSRNOT00000009454</t>
  </si>
  <si>
    <t>TCONS_00013831</t>
  </si>
  <si>
    <t>10:86341946:86347998:-</t>
  </si>
  <si>
    <t>Ormdl3</t>
  </si>
  <si>
    <t>ENSRNOT00000049621</t>
  </si>
  <si>
    <t>TCONS_00013840</t>
  </si>
  <si>
    <t>10:86476304:86487213:-</t>
  </si>
  <si>
    <t>Nr1d1</t>
  </si>
  <si>
    <t>ENSRNOT00000012537</t>
  </si>
  <si>
    <t>TCONS_00013849</t>
  </si>
  <si>
    <t>10:86698833:86729497:-</t>
  </si>
  <si>
    <t>Top2a</t>
  </si>
  <si>
    <t>ENSRNOT00000050725</t>
  </si>
  <si>
    <t>TCONS_00013939</t>
  </si>
  <si>
    <t>10:88051271:88059466:-</t>
  </si>
  <si>
    <t>Hap1</t>
  </si>
  <si>
    <t>ENSRNOT00000020603</t>
  </si>
  <si>
    <t>TCONS_00013941</t>
  </si>
  <si>
    <t>10:88073713:88100731:-</t>
  </si>
  <si>
    <t>Jup</t>
  </si>
  <si>
    <t>ENSRNOT00000040845</t>
  </si>
  <si>
    <t>TCONS_00013948</t>
  </si>
  <si>
    <t>10:88135511:88149785:-</t>
  </si>
  <si>
    <t>Nt5c3l</t>
  </si>
  <si>
    <t>ENSRNOT00000022430</t>
  </si>
  <si>
    <t>TCONS_00013952</t>
  </si>
  <si>
    <t>10:88185495:88236092:-</t>
  </si>
  <si>
    <t>Acly</t>
  </si>
  <si>
    <t>ENSRNOT00000023447</t>
  </si>
  <si>
    <t>TCONS_00013953</t>
  </si>
  <si>
    <t>ENSRNOT00000043172</t>
  </si>
  <si>
    <t>TCONS_00013964</t>
  </si>
  <si>
    <t>10:88405799:88413750:-</t>
  </si>
  <si>
    <t>Kat2a</t>
  </si>
  <si>
    <t>ENSRNOT00000055250</t>
  </si>
  <si>
    <t>TCONS_00013965</t>
  </si>
  <si>
    <t>TCONS_00014014</t>
  </si>
  <si>
    <t>10:89129391:89137134:-</t>
  </si>
  <si>
    <t>ENSRNOG00000050347</t>
  </si>
  <si>
    <t>ENSRNOT00000073923</t>
  </si>
  <si>
    <t>TCONS_00014017</t>
  </si>
  <si>
    <t>10:89164915:89169854:-</t>
  </si>
  <si>
    <t>Vat1</t>
  </si>
  <si>
    <t>ENSRNOT00000028084</t>
  </si>
  <si>
    <t>TCONS_00014019</t>
  </si>
  <si>
    <t>10:89164915:89172532:-</t>
  </si>
  <si>
    <t>TCONS_00014027</t>
  </si>
  <si>
    <t>10:89697010:89708826:-</t>
  </si>
  <si>
    <t>Dusp3</t>
  </si>
  <si>
    <t>ENSRNOT00000055194</t>
  </si>
  <si>
    <t>TCONS_00014034</t>
  </si>
  <si>
    <t>10:89787735:89819927:-</t>
  </si>
  <si>
    <t>Mpp2</t>
  </si>
  <si>
    <t>ENSRNOT00000055190</t>
  </si>
  <si>
    <t>TCONS_00014041</t>
  </si>
  <si>
    <t>10:89879760:89883460:-</t>
  </si>
  <si>
    <t>Tmem101</t>
  </si>
  <si>
    <t>ENSRNOT00000028350</t>
  </si>
  <si>
    <t>TCONS_00014043</t>
  </si>
  <si>
    <t>10:89892925:89914903:-</t>
  </si>
  <si>
    <t>Lsm12</t>
  </si>
  <si>
    <t>ENSRNOT00000028368</t>
  </si>
  <si>
    <t>TCONS_00014045</t>
  </si>
  <si>
    <t>10:89925938:89938349:-</t>
  </si>
  <si>
    <t>Hdac5</t>
  </si>
  <si>
    <t>ENSRNOT00000055187</t>
  </si>
  <si>
    <t>TCONS_00014046</t>
  </si>
  <si>
    <t>10:89927486:89938344:-</t>
  </si>
  <si>
    <t>TCONS_00014055</t>
  </si>
  <si>
    <t>10:90023643:90026969:-</t>
  </si>
  <si>
    <t>Atxn7l3</t>
  </si>
  <si>
    <t>ENSRNOT00000028407</t>
  </si>
  <si>
    <t>TCONS_00014057</t>
  </si>
  <si>
    <t>10:90036613:90050179:-</t>
  </si>
  <si>
    <t>Ubtf</t>
  </si>
  <si>
    <t>ENSRNOT00000064283</t>
  </si>
  <si>
    <t>TCONS_00014098</t>
  </si>
  <si>
    <t>10:91074396:91121493:-</t>
  </si>
  <si>
    <t>Map3k14</t>
  </si>
  <si>
    <t>ENSRNOT00000004532</t>
  </si>
  <si>
    <t>TCONS_00014104</t>
  </si>
  <si>
    <t>10:91218326:91267084:-</t>
  </si>
  <si>
    <t>Plekhm1</t>
  </si>
  <si>
    <t>ENSRNOT00000037147</t>
  </si>
  <si>
    <t>TCONS_00014106</t>
  </si>
  <si>
    <t>10:91218326:91267454:-</t>
  </si>
  <si>
    <t>TCONS_00014108</t>
  </si>
  <si>
    <t>10:91310799:91348035:-</t>
  </si>
  <si>
    <t>Lrrc37a</t>
  </si>
  <si>
    <t>ENSRNOT00000066453</t>
  </si>
  <si>
    <t>TCONS_00014111</t>
  </si>
  <si>
    <t>10:91310799:91457390:-</t>
  </si>
  <si>
    <t>TCONS_00014115</t>
  </si>
  <si>
    <t>10:91377176:91435031:-</t>
  </si>
  <si>
    <t>Gm884</t>
  </si>
  <si>
    <t>ENSRNOT00000043156</t>
  </si>
  <si>
    <t>TCONS_00014119</t>
  </si>
  <si>
    <t>10:91440546:91451034:-</t>
  </si>
  <si>
    <t>Prp2l1</t>
  </si>
  <si>
    <t>ENSRNOT00000004618</t>
  </si>
  <si>
    <t>TCONS_00014124</t>
  </si>
  <si>
    <t>10:91502258:91522259:-</t>
  </si>
  <si>
    <t>Gosr2</t>
  </si>
  <si>
    <t>ENSRNOT00000005046</t>
  </si>
  <si>
    <t>TCONS_00014126</t>
  </si>
  <si>
    <t>10:91502258:91523133:-</t>
  </si>
  <si>
    <t>TCONS_00014133</t>
  </si>
  <si>
    <t>10:91645027:91751625:-</t>
  </si>
  <si>
    <t>Nsf</t>
  </si>
  <si>
    <t>ENSRNOT00000006361</t>
  </si>
  <si>
    <t>TCONS_00014153</t>
  </si>
  <si>
    <t>10:92314124:92364456:-</t>
  </si>
  <si>
    <t>Cdc27</t>
  </si>
  <si>
    <t>ENSRNOT00000007963</t>
  </si>
  <si>
    <t>TCONS_00014157</t>
  </si>
  <si>
    <t>10:92314124:92364626:-</t>
  </si>
  <si>
    <t>TCONS_00014159</t>
  </si>
  <si>
    <t>10:92316648:92364397:-</t>
  </si>
  <si>
    <t>TCONS_00014172</t>
  </si>
  <si>
    <t>10:93889863:93896347:-</t>
  </si>
  <si>
    <t>Cyb561</t>
  </si>
  <si>
    <t>ENSRNOT00000009778</t>
  </si>
  <si>
    <t>TCONS_00014174</t>
  </si>
  <si>
    <t>10:94099477:94100557:-</t>
  </si>
  <si>
    <t>Limd2</t>
  </si>
  <si>
    <t>ENSRNOT00000035973</t>
  </si>
  <si>
    <t>TCONS_00014178</t>
  </si>
  <si>
    <t>10:94104054:94120498:-</t>
  </si>
  <si>
    <t>Strada</t>
  </si>
  <si>
    <t>ENSRNOT00000055125</t>
  </si>
  <si>
    <t>TCONS_00014185</t>
  </si>
  <si>
    <t>10:94139732:94158251:-</t>
  </si>
  <si>
    <t>Ccdc47</t>
  </si>
  <si>
    <t>ENSRNOT00000012533</t>
  </si>
  <si>
    <t>TCONS_00014187</t>
  </si>
  <si>
    <t>10:94203168:94212034:-</t>
  </si>
  <si>
    <t>Smarcd2</t>
  </si>
  <si>
    <t>ENSRNOT00000014508</t>
  </si>
  <si>
    <t>TCONS_00014199</t>
  </si>
  <si>
    <t>10:94445811:94555621:-</t>
  </si>
  <si>
    <t>Tex2</t>
  </si>
  <si>
    <t>ENSRNOT00000055114</t>
  </si>
  <si>
    <t>TCONS_00014202</t>
  </si>
  <si>
    <t>10:94714852:94724570:-</t>
  </si>
  <si>
    <t>Polg2</t>
  </si>
  <si>
    <t>ENSRNOT00000018394</t>
  </si>
  <si>
    <t>TCONS_00014207</t>
  </si>
  <si>
    <t>10:94726628:94734161:-</t>
  </si>
  <si>
    <t>Ddx5</t>
  </si>
  <si>
    <t>ENSRNOT00000048490</t>
  </si>
  <si>
    <t>TCONS_00014217</t>
  </si>
  <si>
    <t>10:94987506:95024437:-</t>
  </si>
  <si>
    <t>Bptf</t>
  </si>
  <si>
    <t>ENSRNOT00000066487</t>
  </si>
  <si>
    <t>TCONS_00014224</t>
  </si>
  <si>
    <t>10:95119283:95146267:-</t>
  </si>
  <si>
    <t>Nol11</t>
  </si>
  <si>
    <t>ENSRNOT00000073484</t>
  </si>
  <si>
    <t>TCONS_00014288</t>
  </si>
  <si>
    <t>10:101428686:101762940:-</t>
  </si>
  <si>
    <t>Slc39a11</t>
  </si>
  <si>
    <t>ENSRNOT00000042156</t>
  </si>
  <si>
    <t>TCONS_00014332</t>
  </si>
  <si>
    <t>10:103841614:103857631:-</t>
  </si>
  <si>
    <t>ENSRNOG00000042445</t>
  </si>
  <si>
    <t>ENSRNOT00000035001</t>
  </si>
  <si>
    <t>TCONS_00014344</t>
  </si>
  <si>
    <t>10:103919116:103926625:-</t>
  </si>
  <si>
    <t>Tsen54</t>
  </si>
  <si>
    <t>ENSRNOT00000006327</t>
  </si>
  <si>
    <t>TCONS_00014352</t>
  </si>
  <si>
    <t>10:103942171:103977345:-</t>
  </si>
  <si>
    <t>2310067B10Rik</t>
  </si>
  <si>
    <t>ENSRNOT00000005684</t>
  </si>
  <si>
    <t>TCONS_00014372</t>
  </si>
  <si>
    <t>10:104330251:104358470:-</t>
  </si>
  <si>
    <t>Cdr2l</t>
  </si>
  <si>
    <t>ENSRNOT00000035865</t>
  </si>
  <si>
    <t>TCONS_00014409</t>
  </si>
  <si>
    <t>10:105169333:105216792:-</t>
  </si>
  <si>
    <t>Ube2o</t>
  </si>
  <si>
    <t>ENSRNOT00000014699</t>
  </si>
  <si>
    <t>TCONS_00014436</t>
  </si>
  <si>
    <t>10:106516266:106521690:-</t>
  </si>
  <si>
    <t>Tha1</t>
  </si>
  <si>
    <t>ENSRNOT00000071406</t>
  </si>
  <si>
    <t>TCONS_00014438</t>
  </si>
  <si>
    <t>10:106516266:106521709:-</t>
  </si>
  <si>
    <t>TCONS_00014451</t>
  </si>
  <si>
    <t>10:106927606:106959353:-</t>
  </si>
  <si>
    <t>Usp36</t>
  </si>
  <si>
    <t>ENSRNOT00000064450</t>
  </si>
  <si>
    <t>TCONS_00014452</t>
  </si>
  <si>
    <t>10:106927771:106959353:-</t>
  </si>
  <si>
    <t>TCONS_00014464</t>
  </si>
  <si>
    <t>10:107762003:107764441:-</t>
  </si>
  <si>
    <t>Cbx8</t>
  </si>
  <si>
    <t>ENSRNOT00000073337</t>
  </si>
  <si>
    <t>TCONS_00014469</t>
  </si>
  <si>
    <t>10:107866771:107934505:-</t>
  </si>
  <si>
    <t>Tbc1d16</t>
  </si>
  <si>
    <t>ENSRNOT00000075171</t>
  </si>
  <si>
    <t>TCONS_00014476</t>
  </si>
  <si>
    <t>10:108286633:108296104:-</t>
  </si>
  <si>
    <t>Nptx1</t>
  </si>
  <si>
    <t>ENSRNOT00000005067</t>
  </si>
  <si>
    <t>TCONS_00014484</t>
  </si>
  <si>
    <t>10:108841399:108865764:-</t>
  </si>
  <si>
    <t>Azi1</t>
  </si>
  <si>
    <t>ENSRNOT00000005977</t>
  </si>
  <si>
    <t>TCONS_00014485</t>
  </si>
  <si>
    <t>10:108869246:108876529:-</t>
  </si>
  <si>
    <t>Enthd2</t>
  </si>
  <si>
    <t>ENSRNOT00000038993</t>
  </si>
  <si>
    <t>4.541546363915E-312</t>
  </si>
  <si>
    <t>TCONS_00014488</t>
  </si>
  <si>
    <t>10:108882447:108889861:-</t>
  </si>
  <si>
    <t>Slc38a10</t>
  </si>
  <si>
    <t>ENSRNOT00000006225</t>
  </si>
  <si>
    <t>3.5549618E-315</t>
  </si>
  <si>
    <t>TCONS_00014499</t>
  </si>
  <si>
    <t>10:109113707:109116306:-</t>
  </si>
  <si>
    <t>Actg1</t>
  </si>
  <si>
    <t>ENSRNOT00000054976</t>
  </si>
  <si>
    <t>TCONS_00014504</t>
  </si>
  <si>
    <t>10:109147663:109201380:-</t>
  </si>
  <si>
    <t>Nploc4</t>
  </si>
  <si>
    <t>ENSRNOT00000054973</t>
  </si>
  <si>
    <t>TCONS_00014507</t>
  </si>
  <si>
    <t>10:109148086:109198455:-</t>
  </si>
  <si>
    <t>TCONS_00014514</t>
  </si>
  <si>
    <t>10:109313274:109315325:-</t>
  </si>
  <si>
    <t>Fam195b</t>
  </si>
  <si>
    <t>ENSRNOT00000054960</t>
  </si>
  <si>
    <t>TCONS_00014552</t>
  </si>
  <si>
    <t>10:109579049:109597219:-</t>
  </si>
  <si>
    <t>Fasn</t>
  </si>
  <si>
    <t>ENSRNOT00000073321</t>
  </si>
  <si>
    <t>TCONS_00014561</t>
  </si>
  <si>
    <t>10:109738941:109768570:-</t>
  </si>
  <si>
    <t>Csnk1d</t>
  </si>
  <si>
    <t>ENSRNOT00000054936</t>
  </si>
  <si>
    <t>TCONS_00014568</t>
  </si>
  <si>
    <t>10:110011626:110018517:-</t>
  </si>
  <si>
    <t>BC017643</t>
  </si>
  <si>
    <t>ENSRNOT00000054922</t>
  </si>
  <si>
    <t>TCONS_00014569</t>
  </si>
  <si>
    <t>10:110011632:110018450:-</t>
  </si>
  <si>
    <t>TCONS_00014576</t>
  </si>
  <si>
    <t>10:110111643:110141197:-</t>
  </si>
  <si>
    <t>Wdr45l</t>
  </si>
  <si>
    <t>ENSRNOT00000054918</t>
  </si>
  <si>
    <t>TCONS_00014950</t>
  </si>
  <si>
    <t>11:13403337:13807531:+</t>
  </si>
  <si>
    <t>Robo1</t>
  </si>
  <si>
    <t>ENSRNOT00000042384</t>
  </si>
  <si>
    <t>TCONS_00014967</t>
  </si>
  <si>
    <t>11:18735894:18743973:+</t>
  </si>
  <si>
    <t>ENSRNOG00000050713</t>
  </si>
  <si>
    <t>ENSRNOT00000009911</t>
  </si>
  <si>
    <t>TCONS_00014980</t>
  </si>
  <si>
    <t>11:20480996:20518740:+</t>
  </si>
  <si>
    <t>Cxadr</t>
  </si>
  <si>
    <t>ENSRNOT00000050701</t>
  </si>
  <si>
    <t>TCONS_00014982</t>
  </si>
  <si>
    <t>11:20511211:20518740:+</t>
  </si>
  <si>
    <t>TCONS_00014996</t>
  </si>
  <si>
    <t>11:27864587:27913271:+</t>
  </si>
  <si>
    <t>Jam2</t>
  </si>
  <si>
    <t>ENSRNOT00000046973</t>
  </si>
  <si>
    <t>TCONS_00015005</t>
  </si>
  <si>
    <t>11:30629887:30642509:+</t>
  </si>
  <si>
    <t>N6amt1</t>
  </si>
  <si>
    <t>ENSRNOT00000002182</t>
  </si>
  <si>
    <t>TCONS_00015007</t>
  </si>
  <si>
    <t>11:30726675:30755789:+</t>
  </si>
  <si>
    <t>Usp16</t>
  </si>
  <si>
    <t>ENSRNOT00000002173</t>
  </si>
  <si>
    <t>TCONS_00015010</t>
  </si>
  <si>
    <t>11:30989274:31231055:+</t>
  </si>
  <si>
    <t>Bach1</t>
  </si>
  <si>
    <t>ENSRNOT00000002151</t>
  </si>
  <si>
    <t>TCONS_00015024</t>
  </si>
  <si>
    <t>11:33982764:33988340:+</t>
  </si>
  <si>
    <t>Sod1</t>
  </si>
  <si>
    <t>ENSRNOT00000002885</t>
  </si>
  <si>
    <t>TCONS_00015040</t>
  </si>
  <si>
    <t>11:34614323:34687047:+</t>
  </si>
  <si>
    <t>Fam176c</t>
  </si>
  <si>
    <t>ENSRNOT00000002838</t>
  </si>
  <si>
    <t>TCONS_00015052</t>
  </si>
  <si>
    <t>11:35169495:35190491:+</t>
  </si>
  <si>
    <t>Il10rb</t>
  </si>
  <si>
    <t>ENSRNOT00000061345</t>
  </si>
  <si>
    <t>TCONS_00015059</t>
  </si>
  <si>
    <t>11:35252222:35274974:+</t>
  </si>
  <si>
    <t>Ifnar1</t>
  </si>
  <si>
    <t>ENSRNOT00000029985</t>
  </si>
  <si>
    <t>TCONS_00015085</t>
  </si>
  <si>
    <t>11:35815799:35868912:+</t>
  </si>
  <si>
    <t>Mrps6</t>
  </si>
  <si>
    <t>ENSRNOT00000002752</t>
  </si>
  <si>
    <t>TCONS_00015095</t>
  </si>
  <si>
    <t>11:37405309:37439372:+</t>
  </si>
  <si>
    <t>ENSRNOG00000047848</t>
  </si>
  <si>
    <t>ENSRNOT00000042283</t>
  </si>
  <si>
    <t>TCONS_00015098</t>
  </si>
  <si>
    <t>11:37405367:37407687:+</t>
  </si>
  <si>
    <t>TCONS_00015128</t>
  </si>
  <si>
    <t>11:38186746:38331638:+</t>
  </si>
  <si>
    <t>Ttc3</t>
  </si>
  <si>
    <t>ENSRNOT00000065600</t>
  </si>
  <si>
    <t>TCONS_00015131</t>
  </si>
  <si>
    <t>11:38223337:38331638:+</t>
  </si>
  <si>
    <t>TCONS_00015151</t>
  </si>
  <si>
    <t>11:39606999:39623785:+</t>
  </si>
  <si>
    <t>Ets2</t>
  </si>
  <si>
    <t>ENSRNOT00000002247</t>
  </si>
  <si>
    <t>TCONS_00015153</t>
  </si>
  <si>
    <t>11:40028142:40042073:+</t>
  </si>
  <si>
    <t>Wrb</t>
  </si>
  <si>
    <t>ENSRNOT00000002222</t>
  </si>
  <si>
    <t>TCONS_00015155</t>
  </si>
  <si>
    <t>11:40085899:40110167:+</t>
  </si>
  <si>
    <t>ENSRNOG00000028238</t>
  </si>
  <si>
    <t>ENSRNOT00000064981</t>
  </si>
  <si>
    <t>TCONS_00015175</t>
  </si>
  <si>
    <t>11:41546197:41570078:+</t>
  </si>
  <si>
    <t>Mx2</t>
  </si>
  <si>
    <t>ENSRNOT00000002695</t>
  </si>
  <si>
    <t>TCONS_00015223</t>
  </si>
  <si>
    <t>11:47366402:47430693:+</t>
  </si>
  <si>
    <t>St3gal6</t>
  </si>
  <si>
    <t>ENSRNOT00000002255</t>
  </si>
  <si>
    <t>TCONS_00015269</t>
  </si>
  <si>
    <t>11:50209022:50234313:+</t>
  </si>
  <si>
    <t>Trmt10c</t>
  </si>
  <si>
    <t>ENSRNOT00000002198</t>
  </si>
  <si>
    <t>TCONS_00015272</t>
  </si>
  <si>
    <t>11:50237593:50252295:+</t>
  </si>
  <si>
    <t>Pcnp</t>
  </si>
  <si>
    <t>ENSRNOT00000039997</t>
  </si>
  <si>
    <t>TCONS_00015284</t>
  </si>
  <si>
    <t>11:50420563:50447282:+</t>
  </si>
  <si>
    <t>Nfkbiz</t>
  </si>
  <si>
    <t>ENSRNOT00000041116</t>
  </si>
  <si>
    <t>TCONS_00015287</t>
  </si>
  <si>
    <t>11:53964539:54167421:+</t>
  </si>
  <si>
    <t>Alcam</t>
  </si>
  <si>
    <t>ENSRNOT00000002738</t>
  </si>
  <si>
    <t>TCONS_00015303</t>
  </si>
  <si>
    <t>11:56154274:56403047:+</t>
  </si>
  <si>
    <t>Bbx</t>
  </si>
  <si>
    <t>ENSRNOT00000002700</t>
  </si>
  <si>
    <t>TCONS_00015346</t>
  </si>
  <si>
    <t>11:60668378:60681692:+</t>
  </si>
  <si>
    <t>Tagln3</t>
  </si>
  <si>
    <t>ENSRNOT00000002942</t>
  </si>
  <si>
    <t>TCONS_00015372</t>
  </si>
  <si>
    <t>11:62777623:62870996:+</t>
  </si>
  <si>
    <t>Gap43</t>
  </si>
  <si>
    <t>ENSRNOT00000002091</t>
  </si>
  <si>
    <t>TCONS_00015373</t>
  </si>
  <si>
    <t>11:62863305:62871000:+</t>
  </si>
  <si>
    <t>TCONS_00015384</t>
  </si>
  <si>
    <t>11:64473988:64501038:+</t>
  </si>
  <si>
    <t>Cd200</t>
  </si>
  <si>
    <t>ENSRNOT00000058453</t>
  </si>
  <si>
    <t>TCONS_00015406</t>
  </si>
  <si>
    <t>11:66868465:67021851:+</t>
  </si>
  <si>
    <t>Gsk3b</t>
  </si>
  <si>
    <t>ENSRNOT00000003867</t>
  </si>
  <si>
    <t>TCONS_00015465</t>
  </si>
  <si>
    <t>11:70310892:70352234:+</t>
  </si>
  <si>
    <t>Casr</t>
  </si>
  <si>
    <t>ENSRNOT00000003092</t>
  </si>
  <si>
    <t>TCONS_00015477</t>
  </si>
  <si>
    <t>11:70706159:70733730:+</t>
  </si>
  <si>
    <t>Fam162a</t>
  </si>
  <si>
    <t>ENSRNOT00000041844</t>
  </si>
  <si>
    <t>TCONS_00015488</t>
  </si>
  <si>
    <t>11:71288001:71359970:+</t>
  </si>
  <si>
    <t>Dirc2</t>
  </si>
  <si>
    <t>ENSRNOT00000003048</t>
  </si>
  <si>
    <t>TCONS_00015551</t>
  </si>
  <si>
    <t>11:74880642:74895984:+</t>
  </si>
  <si>
    <t>Fbxo45</t>
  </si>
  <si>
    <t>ENSRNOT00000002391</t>
  </si>
  <si>
    <t>TCONS_00015561</t>
  </si>
  <si>
    <t>11:75957217:75989510:+</t>
  </si>
  <si>
    <t>Senp5</t>
  </si>
  <si>
    <t>ENSRNOT00000075655</t>
  </si>
  <si>
    <t>TCONS_00015566</t>
  </si>
  <si>
    <t>11:76151470:76266785:+</t>
  </si>
  <si>
    <t>Acap2</t>
  </si>
  <si>
    <t>ENSRNOT00000029549</t>
  </si>
  <si>
    <t>TCONS_00015569</t>
  </si>
  <si>
    <t>11:76198133:76266785:+</t>
  </si>
  <si>
    <t>TCONS_00015585</t>
  </si>
  <si>
    <t>11:77017709:77041512:+</t>
  </si>
  <si>
    <t>Atp13a3</t>
  </si>
  <si>
    <t>ENSRNOT00000002350</t>
  </si>
  <si>
    <t>TCONS_00015609</t>
  </si>
  <si>
    <t>11:78476278:78575233:+</t>
  </si>
  <si>
    <t>Mb21d2</t>
  </si>
  <si>
    <t>ENSRNOT00000032569</t>
  </si>
  <si>
    <t>TCONS_00015619</t>
  </si>
  <si>
    <t>11:80902231:81532917:+</t>
  </si>
  <si>
    <t>Lpp</t>
  </si>
  <si>
    <t>ENSRNOT00000044279</t>
  </si>
  <si>
    <t>TCONS_00015634</t>
  </si>
  <si>
    <t>11:82323934:82484353:+</t>
  </si>
  <si>
    <t>Tp63</t>
  </si>
  <si>
    <t>ENSRNOT00000036193</t>
  </si>
  <si>
    <t>TCONS_00015640</t>
  </si>
  <si>
    <t>11:83123891:83245341:+</t>
  </si>
  <si>
    <t>Il1rap</t>
  </si>
  <si>
    <t>ENSRNOT00000002645</t>
  </si>
  <si>
    <t>TCONS_00015641</t>
  </si>
  <si>
    <t>11:83123891:83253144:+</t>
  </si>
  <si>
    <t>ENSRNOT00000043498</t>
  </si>
  <si>
    <t>TCONS_00015645</t>
  </si>
  <si>
    <t>11:83919791:83982496:+</t>
  </si>
  <si>
    <t>Ccdc50</t>
  </si>
  <si>
    <t>ENSRNOT00000002649</t>
  </si>
  <si>
    <t>TCONS_00015656</t>
  </si>
  <si>
    <t>11:85282491:85339813:+</t>
  </si>
  <si>
    <t>Etv5</t>
  </si>
  <si>
    <t>ENSRNOT00000002445</t>
  </si>
  <si>
    <t>TCONS_00015658</t>
  </si>
  <si>
    <t>11:85287426:85339813:+</t>
  </si>
  <si>
    <t>TCONS_00015676</t>
  </si>
  <si>
    <t>11:86024803:86057811:+</t>
  </si>
  <si>
    <t>Ehhadh</t>
  </si>
  <si>
    <t>ENSRNOT00000002410</t>
  </si>
  <si>
    <t>TCONS_00015686</t>
  </si>
  <si>
    <t>11:86955812:86969312:+</t>
  </si>
  <si>
    <t>Clcn2</t>
  </si>
  <si>
    <t>ENSRNOT00000050927</t>
  </si>
  <si>
    <t>TCONS_00015688</t>
  </si>
  <si>
    <t>11:87047758:87048885:+</t>
  </si>
  <si>
    <t>Camk2n2</t>
  </si>
  <si>
    <t>ENSRNOT00000058131</t>
  </si>
  <si>
    <t>TCONS_00015689</t>
  </si>
  <si>
    <t>11:87048504:87049844:+</t>
  </si>
  <si>
    <t>TCONS_00015690</t>
  </si>
  <si>
    <t>11:87058552:87064028:+</t>
  </si>
  <si>
    <t>Alg3</t>
  </si>
  <si>
    <t>ENSRNOT00000002331</t>
  </si>
  <si>
    <t>TCONS_00015691</t>
  </si>
  <si>
    <t>11:87058569:87064028:+</t>
  </si>
  <si>
    <t>ENSRNOT00000073703</t>
  </si>
  <si>
    <t>TCONS_00015716</t>
  </si>
  <si>
    <t>11:88527584:88533101:+</t>
  </si>
  <si>
    <t>ENSRNOG00000046027</t>
  </si>
  <si>
    <t>ENSRNOT00000071362</t>
  </si>
  <si>
    <t>TCONS_00015729</t>
  </si>
  <si>
    <t>11:89612789:89619781:+</t>
  </si>
  <si>
    <t>ENSRNOT00000050412</t>
  </si>
  <si>
    <t>TCONS_00015730</t>
  </si>
  <si>
    <t>11:89612789:89619907:+</t>
  </si>
  <si>
    <t>ENSRNOT00000051680</t>
  </si>
  <si>
    <t>TCONS_00015737</t>
  </si>
  <si>
    <t>11:89887907:89934494:+</t>
  </si>
  <si>
    <t>RGD1310348</t>
  </si>
  <si>
    <t>ENSRNOT00000046594</t>
  </si>
  <si>
    <t>TCONS_00015742</t>
  </si>
  <si>
    <t>11:89946522:89979290:+</t>
  </si>
  <si>
    <t>Dgcr8</t>
  </si>
  <si>
    <t>ENSRNOT00000002581</t>
  </si>
  <si>
    <t>TCONS_00015760</t>
  </si>
  <si>
    <t>11:90315984:90324889:+</t>
  </si>
  <si>
    <t>Dgcr14</t>
  </si>
  <si>
    <t>ENSRNOT00000000308</t>
  </si>
  <si>
    <t>TCONS_00015766</t>
  </si>
  <si>
    <t>11:90433225:90449145:+</t>
  </si>
  <si>
    <t>Lztr1</t>
  </si>
  <si>
    <t>ENSRNOT00000002554</t>
  </si>
  <si>
    <t>TCONS_00015767</t>
  </si>
  <si>
    <t>11:90433238:90449145:+</t>
  </si>
  <si>
    <t>TCONS_00015772</t>
  </si>
  <si>
    <t>11:90575589:90599309:+</t>
  </si>
  <si>
    <t>Smpd4</t>
  </si>
  <si>
    <t>ENSRNOT00000043545</t>
  </si>
  <si>
    <t>TCONS_00015775</t>
  </si>
  <si>
    <t>11:90575599:90599309:+</t>
  </si>
  <si>
    <t>TCONS_00015789</t>
  </si>
  <si>
    <t>11:91100273:91139662:+</t>
  </si>
  <si>
    <t>Ube2l3</t>
  </si>
  <si>
    <t>ENSRNOT00000046159</t>
  </si>
  <si>
    <t>TCONS_00015790</t>
  </si>
  <si>
    <t>11:91139989:91140489:+</t>
  </si>
  <si>
    <t>ENSRNOT00000065995</t>
  </si>
  <si>
    <t>TCONS_00015805</t>
  </si>
  <si>
    <t>11:91885380:91935165:+</t>
  </si>
  <si>
    <t>Dnm1l</t>
  </si>
  <si>
    <t>ENSRNOT00000002478</t>
  </si>
  <si>
    <t>TCONS_00015806</t>
  </si>
  <si>
    <t>ENSRNOT00000002479</t>
  </si>
  <si>
    <t>TCONS_00015809</t>
  </si>
  <si>
    <t>11:91900959:91935165:+</t>
  </si>
  <si>
    <t>ENSRNOT00000002485</t>
  </si>
  <si>
    <t>TCONS_00015812</t>
  </si>
  <si>
    <t>11:92069789:92070898:+</t>
  </si>
  <si>
    <t>Cebpd</t>
  </si>
  <si>
    <t>ENSRNOT00000074586</t>
  </si>
  <si>
    <t>TCONS_00015814</t>
  </si>
  <si>
    <t>11:92330577:92338435:+</t>
  </si>
  <si>
    <t>Mzt2b</t>
  </si>
  <si>
    <t>ENSRNOT00000002511</t>
  </si>
  <si>
    <t>TCONS_00015821</t>
  </si>
  <si>
    <t>11:92565514:92579217:+</t>
  </si>
  <si>
    <t>Mcm4</t>
  </si>
  <si>
    <t>ENSRNOT00000002510</t>
  </si>
  <si>
    <t>TCONS_00015828</t>
  </si>
  <si>
    <t>11:1791805:1799766:-</t>
  </si>
  <si>
    <t>MGC95208</t>
  </si>
  <si>
    <t>ENSRNOT00000000911</t>
  </si>
  <si>
    <t>TCONS_00015852</t>
  </si>
  <si>
    <t>11:14733227:14892130:-</t>
  </si>
  <si>
    <t>Robo2</t>
  </si>
  <si>
    <t>ENSRNOT00000065748</t>
  </si>
  <si>
    <t>TCONS_00015869</t>
  </si>
  <si>
    <t>11:17800255:17808366:-</t>
  </si>
  <si>
    <t>Hspa13</t>
  </si>
  <si>
    <t>ENSRNOT00000047320</t>
  </si>
  <si>
    <t>TCONS_00015901</t>
  </si>
  <si>
    <t>11:28048895:28171550:-</t>
  </si>
  <si>
    <t>App</t>
  </si>
  <si>
    <t>ENSRNOT00000048854</t>
  </si>
  <si>
    <t>TCONS_00015918</t>
  </si>
  <si>
    <t>11:30711150:30720087:-</t>
  </si>
  <si>
    <t>Rwdd2b</t>
  </si>
  <si>
    <t>ENSRNOT00000050902</t>
  </si>
  <si>
    <t>TCONS_00015919</t>
  </si>
  <si>
    <t>11:30711159:30719812:-</t>
  </si>
  <si>
    <t>TCONS_00015996</t>
  </si>
  <si>
    <t>11:35327977:35360982:-</t>
  </si>
  <si>
    <t>Tmem50b</t>
  </si>
  <si>
    <t>ENSRNOT00000002775</t>
  </si>
  <si>
    <t>TCONS_00015997</t>
  </si>
  <si>
    <t>11:35376848:35381795:-</t>
  </si>
  <si>
    <t>Dnajc28</t>
  </si>
  <si>
    <t>ENSRNOT00000002771</t>
  </si>
  <si>
    <t>TCONS_00015998</t>
  </si>
  <si>
    <t>11:35378904:35381723:-</t>
  </si>
  <si>
    <t>TCONS_00016007</t>
  </si>
  <si>
    <t>11:35456478:35497979:-</t>
  </si>
  <si>
    <t>Cryzl1</t>
  </si>
  <si>
    <t>ENSRNOT00000033745</t>
  </si>
  <si>
    <t>TCONS_00016009</t>
  </si>
  <si>
    <t>11:35456478:35498088:-</t>
  </si>
  <si>
    <t>TCONS_00016038</t>
  </si>
  <si>
    <t>11:37944543:38099770:-</t>
  </si>
  <si>
    <t>Hlcs</t>
  </si>
  <si>
    <t>ENSRNOT00000002291</t>
  </si>
  <si>
    <t>TCONS_00016039</t>
  </si>
  <si>
    <t>11:37944543:38099790:-</t>
  </si>
  <si>
    <t>TCONS_00016045</t>
  </si>
  <si>
    <t>11:38179879:38185851:-</t>
  </si>
  <si>
    <t>Pigp</t>
  </si>
  <si>
    <t>ENSRNOT00000068743</t>
  </si>
  <si>
    <t>TCONS_00016046</t>
  </si>
  <si>
    <t>11:38179879:38186485:-</t>
  </si>
  <si>
    <t>TCONS_00016058</t>
  </si>
  <si>
    <t>11:39858068:39866887:-</t>
  </si>
  <si>
    <t>Psmg1</t>
  </si>
  <si>
    <t>ENSRNOT00000002242</t>
  </si>
  <si>
    <t>TCONS_00016060</t>
  </si>
  <si>
    <t>11:39858073:39866253:-</t>
  </si>
  <si>
    <t>TCONS_00016087</t>
  </si>
  <si>
    <t>11:41804219:41860923:-</t>
  </si>
  <si>
    <t>Prdm15</t>
  </si>
  <si>
    <t>ENSRNOT00000046318</t>
  </si>
  <si>
    <t>TCONS_00016092</t>
  </si>
  <si>
    <t>11:41806852:41860803:-</t>
  </si>
  <si>
    <t>TCONS_00016096</t>
  </si>
  <si>
    <t>11:41864565:41929995:-</t>
  </si>
  <si>
    <t>C2cd2</t>
  </si>
  <si>
    <t>ENSRNOT00000002209</t>
  </si>
  <si>
    <t>TCONS_00016122</t>
  </si>
  <si>
    <t>11:47176078:47182290:-</t>
  </si>
  <si>
    <t>Cldnd1</t>
  </si>
  <si>
    <t>ENSRNOT00000002260</t>
  </si>
  <si>
    <t>TCONS_00016123</t>
  </si>
  <si>
    <t>11:47207257:47239623:-</t>
  </si>
  <si>
    <t>Cpox</t>
  </si>
  <si>
    <t>ENSRNOT00000002257</t>
  </si>
  <si>
    <t>TCONS_00016129</t>
  </si>
  <si>
    <t>11:47426480:47484063:-</t>
  </si>
  <si>
    <t>Dcbld2</t>
  </si>
  <si>
    <t>ENSRNOT00000002251</t>
  </si>
  <si>
    <t>TCONS_00016161</t>
  </si>
  <si>
    <t>11:50062234:50209761:-</t>
  </si>
  <si>
    <t>Senp7</t>
  </si>
  <si>
    <t>ENSRNOT00000044177</t>
  </si>
  <si>
    <t>TCONS_00016164</t>
  </si>
  <si>
    <t>11:50250453:50298091:-</t>
  </si>
  <si>
    <t>Zbtb11</t>
  </si>
  <si>
    <t>ENSRNOT00000034940</t>
  </si>
  <si>
    <t>TCONS_00016166</t>
  </si>
  <si>
    <t>11:50298776:50304145:-</t>
  </si>
  <si>
    <t>Rpl24</t>
  </si>
  <si>
    <t>ENSRNOT00000002194</t>
  </si>
  <si>
    <t>TCONS_00016222</t>
  </si>
  <si>
    <t>11:61127249:61865377:-</t>
  </si>
  <si>
    <t>Zbtb20</t>
  </si>
  <si>
    <t>ENSRNOT00000002692</t>
  </si>
  <si>
    <t>TCONS_00016229</t>
  </si>
  <si>
    <t>11:62048120:62144746:-</t>
  </si>
  <si>
    <t>Pvrl3</t>
  </si>
  <si>
    <t>ENSRNOT00000002957</t>
  </si>
  <si>
    <t>TCONS_00016239</t>
  </si>
  <si>
    <t>11:64747816:64781404:-</t>
  </si>
  <si>
    <t>Ccdc80</t>
  </si>
  <si>
    <t>ENSRNOT00000059735</t>
  </si>
  <si>
    <t>TCONS_00016280</t>
  </si>
  <si>
    <t>11:68835766:68854836:-</t>
  </si>
  <si>
    <t>Lrrc58</t>
  </si>
  <si>
    <t>ENSRNOT00000034334</t>
  </si>
  <si>
    <t>TCONS_00016319</t>
  </si>
  <si>
    <t>11:70737554:70805977:-</t>
  </si>
  <si>
    <t>Kpna1</t>
  </si>
  <si>
    <t>ENSRNOT00000035611</t>
  </si>
  <si>
    <t>TCONS_00016320</t>
  </si>
  <si>
    <t>11:70740054:70791248:-</t>
  </si>
  <si>
    <t>TCONS_00016324</t>
  </si>
  <si>
    <t>11:70812049:70846315:-</t>
  </si>
  <si>
    <t>Parp9</t>
  </si>
  <si>
    <t>ENSRNOT00000030975</t>
  </si>
  <si>
    <t>TCONS_00016344</t>
  </si>
  <si>
    <t>11:72371950:72407312:-</t>
  </si>
  <si>
    <t>Ccdc14</t>
  </si>
  <si>
    <t>ENSRNOT00000033420</t>
  </si>
  <si>
    <t>TCONS_00016346</t>
  </si>
  <si>
    <t>11:72371950:72407321:-</t>
  </si>
  <si>
    <t>TCONS_00016355</t>
  </si>
  <si>
    <t>11:73146148:73261215:-</t>
  </si>
  <si>
    <t>Itgb5</t>
  </si>
  <si>
    <t>ENSRNOT00000049974</t>
  </si>
  <si>
    <t>TCONS_00016359</t>
  </si>
  <si>
    <t>11:73275007:73296286:-</t>
  </si>
  <si>
    <t>Muc13</t>
  </si>
  <si>
    <t>ENSRNOT00000002444</t>
  </si>
  <si>
    <t>TCONS_00016381</t>
  </si>
  <si>
    <t>11:73432331:73585559:-</t>
  </si>
  <si>
    <t>Slc12a8</t>
  </si>
  <si>
    <t>ENSRNOT00000040167</t>
  </si>
  <si>
    <t>TCONS_00016384</t>
  </si>
  <si>
    <t>11:73595507:73703971:-</t>
  </si>
  <si>
    <t>Zfp148</t>
  </si>
  <si>
    <t>ENSRNOT00000002435</t>
  </si>
  <si>
    <t>TCONS_00016389</t>
  </si>
  <si>
    <t>11:73779990:73836615:-</t>
  </si>
  <si>
    <t>Snx4</t>
  </si>
  <si>
    <t>ENSRNOT00000002432</t>
  </si>
  <si>
    <t>TCONS_00016390</t>
  </si>
  <si>
    <t>11:73779997:73836594:-</t>
  </si>
  <si>
    <t>TCONS_00016393</t>
  </si>
  <si>
    <t>11:73855423:73918885:-</t>
  </si>
  <si>
    <t>Osbpl11</t>
  </si>
  <si>
    <t>ENSRNOT00000002428</t>
  </si>
  <si>
    <t>TCONS_00016406</t>
  </si>
  <si>
    <t>11:74093728:74193175:-</t>
  </si>
  <si>
    <t>Lrch3</t>
  </si>
  <si>
    <t>ENSRNOT00000051989</t>
  </si>
  <si>
    <t>TCONS_00016419</t>
  </si>
  <si>
    <t>11:74431228:74471066:-</t>
  </si>
  <si>
    <t>Tnk2</t>
  </si>
  <si>
    <t>ENSRNOT00000002411</t>
  </si>
  <si>
    <t>TCONS_00016425</t>
  </si>
  <si>
    <t>11:74479841:74502214:-</t>
  </si>
  <si>
    <t>Tfrc</t>
  </si>
  <si>
    <t>ENSRNOT00000002407</t>
  </si>
  <si>
    <t>TCONS_00016429</t>
  </si>
  <si>
    <t>11:74632532:74645069:-</t>
  </si>
  <si>
    <t>Pcyt1a</t>
  </si>
  <si>
    <t>ENSRNOT00000002403</t>
  </si>
  <si>
    <t>TCONS_00016434</t>
  </si>
  <si>
    <t>11:74632947:74676225:-</t>
  </si>
  <si>
    <t>TCONS_00016461</t>
  </si>
  <si>
    <t>11:75184001:75185230:-</t>
  </si>
  <si>
    <t>RGD1564688</t>
  </si>
  <si>
    <t>ENSRNOT00000058917</t>
  </si>
  <si>
    <t>TCONS_00016469</t>
  </si>
  <si>
    <t>11:75238283:75427184:-</t>
  </si>
  <si>
    <t>Dlg1</t>
  </si>
  <si>
    <t>ENSRNOT00000058885</t>
  </si>
  <si>
    <t>TCONS_00016507</t>
  </si>
  <si>
    <t>11:77360082:77363776:-</t>
  </si>
  <si>
    <t>Hes1</t>
  </si>
  <si>
    <t>ENSRNOT00000002346</t>
  </si>
  <si>
    <t>TCONS_00016525</t>
  </si>
  <si>
    <t>11:78170405:78188507:-</t>
  </si>
  <si>
    <t>Hrasls</t>
  </si>
  <si>
    <t>ENSRNOT00000002329</t>
  </si>
  <si>
    <t>TCONS_00016568</t>
  </si>
  <si>
    <t>11:85718646:85755312:-</t>
  </si>
  <si>
    <t>Senp2</t>
  </si>
  <si>
    <t>ENSRNOT00000002425</t>
  </si>
  <si>
    <t>TCONS_00016595</t>
  </si>
  <si>
    <t>11:86930422:86939118:-</t>
  </si>
  <si>
    <t>Chrd</t>
  </si>
  <si>
    <t>ENSRNOT00000002394</t>
  </si>
  <si>
    <t>TCONS_00016598</t>
  </si>
  <si>
    <t>11:86979575:86999270:-</t>
  </si>
  <si>
    <t>Eif4g1</t>
  </si>
  <si>
    <t>ENSRNOT00000041777</t>
  </si>
  <si>
    <t>TCONS_00016600</t>
  </si>
  <si>
    <t>11:86979575:86999602:-</t>
  </si>
  <si>
    <t>TCONS_00016610</t>
  </si>
  <si>
    <t>11:87020944:87057691:-</t>
  </si>
  <si>
    <t>Ece2</t>
  </si>
  <si>
    <t>ENSRNOT00000042833</t>
  </si>
  <si>
    <t>TCONS_00016611</t>
  </si>
  <si>
    <t>11:87033232:87036434:-</t>
  </si>
  <si>
    <t>TCONS_00016622</t>
  </si>
  <si>
    <t>11:87063951:87081268:-</t>
  </si>
  <si>
    <t>Vwa5b2</t>
  </si>
  <si>
    <t>ENSRNOT00000037612</t>
  </si>
  <si>
    <t>TCONS_00016625</t>
  </si>
  <si>
    <t>TCONS_00016629</t>
  </si>
  <si>
    <t>11:87113489:87122152:-</t>
  </si>
  <si>
    <t>Ap2m1</t>
  </si>
  <si>
    <t>ENSRNOT00000058092</t>
  </si>
  <si>
    <t>TCONS_00016630</t>
  </si>
  <si>
    <t>11:87113489:87122246:-</t>
  </si>
  <si>
    <t>TCONS_00016636</t>
  </si>
  <si>
    <t>11:87142438:87161740:-</t>
  </si>
  <si>
    <t>Eif2b5</t>
  </si>
  <si>
    <t>ENSRNOT00000002321</t>
  </si>
  <si>
    <t>TCONS_00016645</t>
  </si>
  <si>
    <t>11:87672112:87705882:-</t>
  </si>
  <si>
    <t>Klhl24</t>
  </si>
  <si>
    <t>ENSRNOT00000052120</t>
  </si>
  <si>
    <t>TCONS_00016646</t>
  </si>
  <si>
    <t>11:87677908:87705842:-</t>
  </si>
  <si>
    <t>TCONS_00016676</t>
  </si>
  <si>
    <t>11:89979612:89984220:-</t>
  </si>
  <si>
    <t>Trmt2a</t>
  </si>
  <si>
    <t>ENSRNOT00000046183</t>
  </si>
  <si>
    <t>TCONS_00016681</t>
  </si>
  <si>
    <t>11:90085449:90086849:-</t>
  </si>
  <si>
    <t>Rtn4r</t>
  </si>
  <si>
    <t>ENSRNOT00000051037</t>
  </si>
  <si>
    <t>TCONS_00016700</t>
  </si>
  <si>
    <t>11:90606473:90681250:-</t>
  </si>
  <si>
    <t>Med15</t>
  </si>
  <si>
    <t>ENSRNOT00000002568</t>
  </si>
  <si>
    <t>TCONS_00016702</t>
  </si>
  <si>
    <t>11:90606490:90681124:-</t>
  </si>
  <si>
    <t>TCONS_00016704</t>
  </si>
  <si>
    <t>11:90819568:90822170:-</t>
  </si>
  <si>
    <t>ENSRNOG00000029216</t>
  </si>
  <si>
    <t>ENSRNOT00000052250</t>
  </si>
  <si>
    <t>TCONS_00016707</t>
  </si>
  <si>
    <t>11:90883292:90890888:-</t>
  </si>
  <si>
    <t>Snap29</t>
  </si>
  <si>
    <t>ENSRNOT00000002550</t>
  </si>
  <si>
    <t>TCONS_00016714</t>
  </si>
  <si>
    <t>11:91087427:91092265:-</t>
  </si>
  <si>
    <t>Rimbp3</t>
  </si>
  <si>
    <t>ENSRNOT00000051991</t>
  </si>
  <si>
    <t>TCONS_00016717</t>
  </si>
  <si>
    <t>11:91224536:91233207:-</t>
  </si>
  <si>
    <t>Ypel1</t>
  </si>
  <si>
    <t>ENSRNOT00000002539</t>
  </si>
  <si>
    <t>TCONS_00016719</t>
  </si>
  <si>
    <t>11:91260399:91325595:-</t>
  </si>
  <si>
    <t>Mapk1</t>
  </si>
  <si>
    <t>ENSRNOT00000002533</t>
  </si>
  <si>
    <t>TCONS_00016742</t>
  </si>
  <si>
    <t>11:91967780:92013369:-</t>
  </si>
  <si>
    <t>Pkp2</t>
  </si>
  <si>
    <t>ENSRNOT00000002498</t>
  </si>
  <si>
    <t>TCONS_00016752</t>
  </si>
  <si>
    <t>11:92347523:92533409:-</t>
  </si>
  <si>
    <t>Prkdc</t>
  </si>
  <si>
    <t>ENSRNOT00000035247</t>
  </si>
  <si>
    <t>TCONS_00016756</t>
  </si>
  <si>
    <t>11:93460735:93465252:-</t>
  </si>
  <si>
    <t>Snai2</t>
  </si>
  <si>
    <t>ENSRNOT00000073049</t>
  </si>
  <si>
    <t>TCONS_00016757</t>
  </si>
  <si>
    <t>11:93462645:93464954:-</t>
  </si>
  <si>
    <t>TCONS_00016910</t>
  </si>
  <si>
    <t>12:687516:777801:+</t>
  </si>
  <si>
    <t>Pds5b</t>
  </si>
  <si>
    <t>ENSRNOT00000050733</t>
  </si>
  <si>
    <t>TCONS_00016922</t>
  </si>
  <si>
    <t>12:4134746:4161173:+</t>
  </si>
  <si>
    <t>Arhgef18</t>
  </si>
  <si>
    <t>ENSRNOT00000066281</t>
  </si>
  <si>
    <t>TCONS_00016928</t>
  </si>
  <si>
    <t>12:4216868:4230870:+</t>
  </si>
  <si>
    <t>Mcoln1</t>
  </si>
  <si>
    <t>ENSRNOT00000001290</t>
  </si>
  <si>
    <t>7.45E-321</t>
  </si>
  <si>
    <t>TCONS_00016929</t>
  </si>
  <si>
    <t>12:4231049:4260928:+</t>
  </si>
  <si>
    <t>Pnpla6</t>
  </si>
  <si>
    <t>ENSRNOT00000001298</t>
  </si>
  <si>
    <t>TCONS_00016935</t>
  </si>
  <si>
    <t>12:4296320:4319782:+</t>
  </si>
  <si>
    <t>Camsap3</t>
  </si>
  <si>
    <t>ENSRNOT00000001305</t>
  </si>
  <si>
    <t>TCONS_00016955</t>
  </si>
  <si>
    <t>12:4614782:4658912:+</t>
  </si>
  <si>
    <t>Elavl1</t>
  </si>
  <si>
    <t>ENSRNOT00000001415</t>
  </si>
  <si>
    <t>TCONS_00016956</t>
  </si>
  <si>
    <t>12:4614833:4655379:+</t>
  </si>
  <si>
    <t>TCONS_00016978</t>
  </si>
  <si>
    <t>12:6844429:6870292:+</t>
  </si>
  <si>
    <t>ENSRNOG00000000891</t>
  </si>
  <si>
    <t>ENSRNOT00000035992</t>
  </si>
  <si>
    <t>TCONS_00017035</t>
  </si>
  <si>
    <t>12:9953322:9997647:+</t>
  </si>
  <si>
    <t>Ubl3</t>
  </si>
  <si>
    <t>ENSRNOT00000061229</t>
  </si>
  <si>
    <t>TCONS_00017036</t>
  </si>
  <si>
    <t>12:9954208:9997647:+</t>
  </si>
  <si>
    <t>TCONS_00017038</t>
  </si>
  <si>
    <t>12:9954625:9997647:+</t>
  </si>
  <si>
    <t>TCONS_00017042</t>
  </si>
  <si>
    <t>12:10164703:10192930:+</t>
  </si>
  <si>
    <t>Slc7a1</t>
  </si>
  <si>
    <t>ENSRNOT00000001234</t>
  </si>
  <si>
    <t>TCONS_00017044</t>
  </si>
  <si>
    <t>12:10842177:10858620:+</t>
  </si>
  <si>
    <t>Slc46a3</t>
  </si>
  <si>
    <t>ENSRNOT00000001243</t>
  </si>
  <si>
    <t>TCONS_00017060</t>
  </si>
  <si>
    <t>12:11840785:11904808:+</t>
  </si>
  <si>
    <t>Lnx2</t>
  </si>
  <si>
    <t>ENSRNOT00000001263</t>
  </si>
  <si>
    <t>TCONS_00017064</t>
  </si>
  <si>
    <t>12:12145203:12198527:+</t>
  </si>
  <si>
    <t>Usp12</t>
  </si>
  <si>
    <t>ENSRNOT00000044038</t>
  </si>
  <si>
    <t>TCONS_00017075</t>
  </si>
  <si>
    <t>12:13253665:13256461:+</t>
  </si>
  <si>
    <t>Zfp394</t>
  </si>
  <si>
    <t>ENSRNOT00000001302</t>
  </si>
  <si>
    <t>TCONS_00017079</t>
  </si>
  <si>
    <t>12:13309878:13320105:+</t>
  </si>
  <si>
    <t>Pdap1</t>
  </si>
  <si>
    <t>ENSRNOT00000001310</t>
  </si>
  <si>
    <t>TCONS_00017088</t>
  </si>
  <si>
    <t>12:13876610:13900956:+</t>
  </si>
  <si>
    <t>Tmem130</t>
  </si>
  <si>
    <t>ENSRNOT00000039149</t>
  </si>
  <si>
    <t>TCONS_00017091</t>
  </si>
  <si>
    <t>12:14262077:14262998:+</t>
  </si>
  <si>
    <t>RGD1565131</t>
  </si>
  <si>
    <t>ENSRNOT00000038919</t>
  </si>
  <si>
    <t>TCONS_00017097</t>
  </si>
  <si>
    <t>12:14285438:14373559:+</t>
  </si>
  <si>
    <t>Baiap2l1</t>
  </si>
  <si>
    <t>ENSRNOT00000060843</t>
  </si>
  <si>
    <t>TCONS_00017098</t>
  </si>
  <si>
    <t>12:14285463:14373559:+</t>
  </si>
  <si>
    <t>TCONS_00017116</t>
  </si>
  <si>
    <t>12:15324892:15335161:+</t>
  </si>
  <si>
    <t>Zdhhc4</t>
  </si>
  <si>
    <t>ENSRNOT00000001447</t>
  </si>
  <si>
    <t>TCONS_00017137</t>
  </si>
  <si>
    <t>12:15547409:15668324:+</t>
  </si>
  <si>
    <t>Rnf216</t>
  </si>
  <si>
    <t>ENSRNOT00000001458</t>
  </si>
  <si>
    <t>TCONS_00017146</t>
  </si>
  <si>
    <t>12:15745773:15749443:+</t>
  </si>
  <si>
    <t>Actb</t>
  </si>
  <si>
    <t>ENSRNOT00000042459</t>
  </si>
  <si>
    <t>TCONS_00017155</t>
  </si>
  <si>
    <t>12:16049294:16105827:+</t>
  </si>
  <si>
    <t>Mmd2</t>
  </si>
  <si>
    <t>ENSRNOT00000060608</t>
  </si>
  <si>
    <t>TCONS_00017175</t>
  </si>
  <si>
    <t>12:18079728:18108500:+</t>
  </si>
  <si>
    <t>Ttyh3</t>
  </si>
  <si>
    <t>ENSRNOT00000038773</t>
  </si>
  <si>
    <t>TCONS_00017194</t>
  </si>
  <si>
    <t>12:18941363:18965572:+</t>
  </si>
  <si>
    <t>ENSRNOG00000022599</t>
  </si>
  <si>
    <t>ENSRNOT00000060370</t>
  </si>
  <si>
    <t>TCONS_00017205</t>
  </si>
  <si>
    <t>12:19239057:19250441:+</t>
  </si>
  <si>
    <t>Zfand2a</t>
  </si>
  <si>
    <t>ENSRNOT00000047634</t>
  </si>
  <si>
    <t>TCONS_00017209</t>
  </si>
  <si>
    <t>12:19353236:19368862:+</t>
  </si>
  <si>
    <t>3110082I17Rik</t>
  </si>
  <si>
    <t>ENSRNOT00000001734</t>
  </si>
  <si>
    <t>TCONS_00017236</t>
  </si>
  <si>
    <t>12:20501893:20506182:+</t>
  </si>
  <si>
    <t>Dhrsx</t>
  </si>
  <si>
    <t>ENSRNOT00000029485</t>
  </si>
  <si>
    <t>TCONS_00017237</t>
  </si>
  <si>
    <t>12:20502254:20506190:+</t>
  </si>
  <si>
    <t>TCONS_00017257</t>
  </si>
  <si>
    <t>12:21371823:21377987:+</t>
  </si>
  <si>
    <t>Ap4m1</t>
  </si>
  <si>
    <t>ENSRNOT00000001827</t>
  </si>
  <si>
    <t>TCONS_00017267</t>
  </si>
  <si>
    <t>12:21630758:21634473:+</t>
  </si>
  <si>
    <t>Lamtor4</t>
  </si>
  <si>
    <t>ENSRNOT00000029279</t>
  </si>
  <si>
    <t>TCONS_00017295</t>
  </si>
  <si>
    <t>12:24099333:24135596:+</t>
  </si>
  <si>
    <t>Agfg2</t>
  </si>
  <si>
    <t>ENSRNOT00000064572</t>
  </si>
  <si>
    <t>TCONS_00017297</t>
  </si>
  <si>
    <t>12:24140329:24142467:+</t>
  </si>
  <si>
    <t>Irs3</t>
  </si>
  <si>
    <t>ENSRNOT00000001874</t>
  </si>
  <si>
    <t>TCONS_00017299</t>
  </si>
  <si>
    <t>12:24171335:24177682:+</t>
  </si>
  <si>
    <t>Pcolce</t>
  </si>
  <si>
    <t>ENSRNOT00000001894</t>
  </si>
  <si>
    <t>TCONS_00017311</t>
  </si>
  <si>
    <t>12:24449475:24465532:+</t>
  </si>
  <si>
    <t>Slc12a9</t>
  </si>
  <si>
    <t>ENSRNOT00000071325</t>
  </si>
  <si>
    <t>TCONS_00017314</t>
  </si>
  <si>
    <t>12:24472535:24486304:+</t>
  </si>
  <si>
    <t>Srrt</t>
  </si>
  <si>
    <t>ENSRNOT00000074544</t>
  </si>
  <si>
    <t>TCONS_00017317</t>
  </si>
  <si>
    <t>12:24472573:24486304:+</t>
  </si>
  <si>
    <t>TCONS_00017323</t>
  </si>
  <si>
    <t>12:24653369:24663768:+</t>
  </si>
  <si>
    <t>Serpine1</t>
  </si>
  <si>
    <t>ENSRNOT00000001916</t>
  </si>
  <si>
    <t>TCONS_00017325</t>
  </si>
  <si>
    <t>12:24677439:24688360:+</t>
  </si>
  <si>
    <t>Ap1s1</t>
  </si>
  <si>
    <t>ENSRNOT00000001918</t>
  </si>
  <si>
    <t>TCONS_00017330</t>
  </si>
  <si>
    <t>12:25151107:25470446:+</t>
  </si>
  <si>
    <t>Cux1</t>
  </si>
  <si>
    <t>ENSRNOT00000001928</t>
  </si>
  <si>
    <t>TCONS_00017331</t>
  </si>
  <si>
    <t>12:25151530:25446113:+</t>
  </si>
  <si>
    <t>TCONS_00017334</t>
  </si>
  <si>
    <t>12:25230857:25469669:+</t>
  </si>
  <si>
    <t>ENSRNOT00000044841</t>
  </si>
  <si>
    <t>TCONS_00017339</t>
  </si>
  <si>
    <t>12:25473620:25501386:+</t>
  </si>
  <si>
    <t>Sh2b2</t>
  </si>
  <si>
    <t>ENSRNOT00000001935</t>
  </si>
  <si>
    <t>TCONS_00017343</t>
  </si>
  <si>
    <t>12:25541853:25565137:+</t>
  </si>
  <si>
    <t>Orai2</t>
  </si>
  <si>
    <t>ENSRNOT00000001938</t>
  </si>
  <si>
    <t>TCONS_00017344</t>
  </si>
  <si>
    <t>12:25544833:25562556:+</t>
  </si>
  <si>
    <t>TCONS_00017360</t>
  </si>
  <si>
    <t>12:25951740:25984513:+</t>
  </si>
  <si>
    <t>Styxl1</t>
  </si>
  <si>
    <t>ENSRNOT00000046343</t>
  </si>
  <si>
    <t>TCONS_00017363</t>
  </si>
  <si>
    <t>12:25952012:25984353:+</t>
  </si>
  <si>
    <t>TCONS_00017370</t>
  </si>
  <si>
    <t>12:26235571:26313004:+</t>
  </si>
  <si>
    <t>Hip1</t>
  </si>
  <si>
    <t>ENSRNOT00000030497</t>
  </si>
  <si>
    <t>TCONS_00017414</t>
  </si>
  <si>
    <t>12:27420682:27497925:+</t>
  </si>
  <si>
    <t>Gtf2i</t>
  </si>
  <si>
    <t>ENSRNOT00000002020</t>
  </si>
  <si>
    <t>TCONS_00017416</t>
  </si>
  <si>
    <t>12:27505793:27514988:+</t>
  </si>
  <si>
    <t>Ncf1</t>
  </si>
  <si>
    <t>ENSRNOT00000002028</t>
  </si>
  <si>
    <t>TCONS_00017418</t>
  </si>
  <si>
    <t>12:27569603:27599906:+</t>
  </si>
  <si>
    <t>Wbscr16</t>
  </si>
  <si>
    <t>ENSRNOT00000002032</t>
  </si>
  <si>
    <t>TCONS_00017420</t>
  </si>
  <si>
    <t>12:27595699:27599911:+</t>
  </si>
  <si>
    <t>TCONS_00017449</t>
  </si>
  <si>
    <t>12:30671599:31215016:+</t>
  </si>
  <si>
    <t>Wbscr17</t>
  </si>
  <si>
    <t>ENSRNOT00000028939</t>
  </si>
  <si>
    <t>TCONS_00017456</t>
  </si>
  <si>
    <t>12:31858315:31867472:+</t>
  </si>
  <si>
    <t>Sbds</t>
  </si>
  <si>
    <t>ENSRNOT00000001190</t>
  </si>
  <si>
    <t>TCONS_00017463</t>
  </si>
  <si>
    <t>12:32136118:32152881:+</t>
  </si>
  <si>
    <t>Gusb</t>
  </si>
  <si>
    <t>ENSRNOT00000041645</t>
  </si>
  <si>
    <t>TCONS_00017471</t>
  </si>
  <si>
    <t>12:32540466:32560172:+</t>
  </si>
  <si>
    <t>ENSRNOT00000068460</t>
  </si>
  <si>
    <t>TCONS_00017483</t>
  </si>
  <si>
    <t>12:33261716:33286680:+</t>
  </si>
  <si>
    <t>Stx2</t>
  </si>
  <si>
    <t>ENSRNOT00000001242</t>
  </si>
  <si>
    <t>TCONS_00017510</t>
  </si>
  <si>
    <t>12:34646986:34687406:+</t>
  </si>
  <si>
    <t>Slc15a4</t>
  </si>
  <si>
    <t>ENSRNOT00000001277</t>
  </si>
  <si>
    <t>TCONS_00017514</t>
  </si>
  <si>
    <t>12:34660965:34680418:+</t>
  </si>
  <si>
    <t>TCONS_00017515</t>
  </si>
  <si>
    <t>12:34660965:34687406:+</t>
  </si>
  <si>
    <t>TCONS_00017521</t>
  </si>
  <si>
    <t>12:38472109:38495389:+</t>
  </si>
  <si>
    <t>Dhx37</t>
  </si>
  <si>
    <t>ENSRNOT00000030823</t>
  </si>
  <si>
    <t>TCONS_00017522</t>
  </si>
  <si>
    <t>12:38472183:38492290:+</t>
  </si>
  <si>
    <t>TCONS_00017531</t>
  </si>
  <si>
    <t>12:38748348:38909934:+</t>
  </si>
  <si>
    <t>Ncor2</t>
  </si>
  <si>
    <t>ENSRNOT00000001334</t>
  </si>
  <si>
    <t>TCONS_00017547</t>
  </si>
  <si>
    <t>12:39109930:39112204:+</t>
  </si>
  <si>
    <t>Ccdc92</t>
  </si>
  <si>
    <t>ENSRNOT00000032739</t>
  </si>
  <si>
    <t>TCONS_00017577</t>
  </si>
  <si>
    <t>12:39796182:39829468:+</t>
  </si>
  <si>
    <t>Abcb9</t>
  </si>
  <si>
    <t>ENSRNOT00000045223</t>
  </si>
  <si>
    <t>TCONS_00017580</t>
  </si>
  <si>
    <t>12:39796337:39821536:+</t>
  </si>
  <si>
    <t>ENSRNOT00000063961</t>
  </si>
  <si>
    <t>TCONS_00017582</t>
  </si>
  <si>
    <t>12:39857123:39895515:+</t>
  </si>
  <si>
    <t>Vps37b</t>
  </si>
  <si>
    <t>ENSRNOT00000001445</t>
  </si>
  <si>
    <t>TCONS_00017584</t>
  </si>
  <si>
    <t>12:39888261:39895515:+</t>
  </si>
  <si>
    <t>TCONS_00017591</t>
  </si>
  <si>
    <t>12:40177905:40201624:+</t>
  </si>
  <si>
    <t>Zcchc8</t>
  </si>
  <si>
    <t>ENSRNOT00000001668</t>
  </si>
  <si>
    <t>TCONS_00017594</t>
  </si>
  <si>
    <t>12:40224645:40333753:+</t>
  </si>
  <si>
    <t>Clip1</t>
  </si>
  <si>
    <t>ENSRNOT00000001685</t>
  </si>
  <si>
    <t>TCONS_00017602</t>
  </si>
  <si>
    <t>12:40255340:40333753:+</t>
  </si>
  <si>
    <t>TCONS_00017610</t>
  </si>
  <si>
    <t>12:40372113:40385230:+</t>
  </si>
  <si>
    <t>Diablo</t>
  </si>
  <si>
    <t>ENSRNOT00000047861</t>
  </si>
  <si>
    <t>TCONS_00017644</t>
  </si>
  <si>
    <t>12:41102284:41134467:+</t>
  </si>
  <si>
    <t>Anapc5</t>
  </si>
  <si>
    <t>ENSRNOT00000001794</t>
  </si>
  <si>
    <t>TCONS_00017653</t>
  </si>
  <si>
    <t>12:41307817:41399078:+</t>
  </si>
  <si>
    <t>Ift81</t>
  </si>
  <si>
    <t>ENSRNOT00000066952</t>
  </si>
  <si>
    <t>TCONS_00017654</t>
  </si>
  <si>
    <t>12:41307847:41387638:+</t>
  </si>
  <si>
    <t>TCONS_00017657</t>
  </si>
  <si>
    <t>12:41434530:41482924:+</t>
  </si>
  <si>
    <t>Atp2a2</t>
  </si>
  <si>
    <t>ENSRNOT00000001738</t>
  </si>
  <si>
    <t>TCONS_00017660</t>
  </si>
  <si>
    <t>12:41435157:41481376:+</t>
  </si>
  <si>
    <t>ENSRNOT00000024347</t>
  </si>
  <si>
    <t>TCONS_00017691</t>
  </si>
  <si>
    <t>12:42285781:42328189:+</t>
  </si>
  <si>
    <t>Acad10</t>
  </si>
  <si>
    <t>ENSRNOT00000057435</t>
  </si>
  <si>
    <t>TCONS_00017694</t>
  </si>
  <si>
    <t>12:42334147:42365988:+</t>
  </si>
  <si>
    <t>Aldh2</t>
  </si>
  <si>
    <t>ENSRNOT00000001816</t>
  </si>
  <si>
    <t>TCONS_00017699</t>
  </si>
  <si>
    <t>12:42377614:42396574:+</t>
  </si>
  <si>
    <t>Mapkapk5</t>
  </si>
  <si>
    <t>ENSRNOT00000001817</t>
  </si>
  <si>
    <t>TCONS_00017757</t>
  </si>
  <si>
    <t>12:43398890:43421381:+</t>
  </si>
  <si>
    <t>Tpcn1</t>
  </si>
  <si>
    <t>ENSRNOT00000001866</t>
  </si>
  <si>
    <t>TCONS_00017758</t>
  </si>
  <si>
    <t>12:43398893:43421373:+</t>
  </si>
  <si>
    <t>TCONS_00017761</t>
  </si>
  <si>
    <t>12:43484886:43497285:+</t>
  </si>
  <si>
    <t>Sdsl</t>
  </si>
  <si>
    <t>ENSRNOT00000001882</t>
  </si>
  <si>
    <t>TCONS_00017763</t>
  </si>
  <si>
    <t>12:43487966:43497285:+</t>
  </si>
  <si>
    <t>TCONS_00017772</t>
  </si>
  <si>
    <t>12:45890132:45968123:+</t>
  </si>
  <si>
    <t>Fbxw8</t>
  </si>
  <si>
    <t>ENSRNOT00000064756</t>
  </si>
  <si>
    <t>TCONS_00017779</t>
  </si>
  <si>
    <t>12:46846901:46851098:+</t>
  </si>
  <si>
    <t>Pebp1</t>
  </si>
  <si>
    <t>ENSRNOT00000001500</t>
  </si>
  <si>
    <t>TCONS_00017788</t>
  </si>
  <si>
    <t>12:47717762:47731882:+</t>
  </si>
  <si>
    <t>Hspb8</t>
  </si>
  <si>
    <t>ENSRNOT00000039275</t>
  </si>
  <si>
    <t>TCONS_00017807</t>
  </si>
  <si>
    <t>12:48817758:48820811:+</t>
  </si>
  <si>
    <t>Cox6a1</t>
  </si>
  <si>
    <t>ENSRNOT00000001545</t>
  </si>
  <si>
    <t>TCONS_00017810</t>
  </si>
  <si>
    <t>12:48896725:48932202:+</t>
  </si>
  <si>
    <t>Rnf10</t>
  </si>
  <si>
    <t>ENSRNOT00000064910</t>
  </si>
  <si>
    <t>TCONS_00017818</t>
  </si>
  <si>
    <t>12:49014167:49028793:+</t>
  </si>
  <si>
    <t>Mlec</t>
  </si>
  <si>
    <t>ENSRNOT00000038395</t>
  </si>
  <si>
    <t>TCONS_00017824</t>
  </si>
  <si>
    <t>12:49201979:49226746:+</t>
  </si>
  <si>
    <t>Hnf1a</t>
  </si>
  <si>
    <t>ENSRNOT00000001565</t>
  </si>
  <si>
    <t>TCONS_00017832</t>
  </si>
  <si>
    <t>12:49383672:49426278:+</t>
  </si>
  <si>
    <t>Git2</t>
  </si>
  <si>
    <t>ENSRNOT00000045946</t>
  </si>
  <si>
    <t>TCONS_00017839</t>
  </si>
  <si>
    <t>12:49711756:49722571:+</t>
  </si>
  <si>
    <t>Mmab</t>
  </si>
  <si>
    <t>ENSRNOT00000072511</t>
  </si>
  <si>
    <t>TCONS_00017850</t>
  </si>
  <si>
    <t>12:50074360:50132727:+</t>
  </si>
  <si>
    <t>Svop</t>
  </si>
  <si>
    <t>ENSRNOT00000000874</t>
  </si>
  <si>
    <t>TCONS_00017855</t>
  </si>
  <si>
    <t>12:50264710:50337012:+</t>
  </si>
  <si>
    <t>Coro1c</t>
  </si>
  <si>
    <t>ENSRNOT00000000886</t>
  </si>
  <si>
    <t>TCONS_00017859</t>
  </si>
  <si>
    <t>12:50410338:50438125:+</t>
  </si>
  <si>
    <t>Sart3</t>
  </si>
  <si>
    <t>ENSRNOT00000000891</t>
  </si>
  <si>
    <t>TCONS_00017874</t>
  </si>
  <si>
    <t>12:51103547:51169760:+</t>
  </si>
  <si>
    <t>Sgsm1</t>
  </si>
  <si>
    <t>ENSRNOT00000000898</t>
  </si>
  <si>
    <t>TCONS_00017880</t>
  </si>
  <si>
    <t>12:51192333:51333679:+</t>
  </si>
  <si>
    <t>RGD1306556</t>
  </si>
  <si>
    <t>ENSRNOT00000000901</t>
  </si>
  <si>
    <t>TCONS_00017906</t>
  </si>
  <si>
    <t>12:52158545:52170761:+</t>
  </si>
  <si>
    <t>Cryba4</t>
  </si>
  <si>
    <t>ENSRNOT00000073763</t>
  </si>
  <si>
    <t>TCONS_00017907</t>
  </si>
  <si>
    <t>12:52158585:52170761:+</t>
  </si>
  <si>
    <t>TCONS_00017916</t>
  </si>
  <si>
    <t>12:53675493:53684282:+</t>
  </si>
  <si>
    <t>Pus1</t>
  </si>
  <si>
    <t>ENSRNOT00000056780</t>
  </si>
  <si>
    <t>TCONS_00017917</t>
  </si>
  <si>
    <t>12:53675526:53684279:+</t>
  </si>
  <si>
    <t>TCONS_00017918</t>
  </si>
  <si>
    <t>12:53675526:53684282:+</t>
  </si>
  <si>
    <t>TCONS_00017922</t>
  </si>
  <si>
    <t>12:53686681:53798047:+</t>
  </si>
  <si>
    <t>Ep400</t>
  </si>
  <si>
    <t>ENSRNOT00000056735</t>
  </si>
  <si>
    <t>TCONS_00017926</t>
  </si>
  <si>
    <t>12:53687464:53798047:+</t>
  </si>
  <si>
    <t>TCONS_00017934</t>
  </si>
  <si>
    <t>12:54024982:54114105:+</t>
  </si>
  <si>
    <t>Fbrsl1</t>
  </si>
  <si>
    <t>ENSRNOT00000050252</t>
  </si>
  <si>
    <t>7.2221861645E-314</t>
  </si>
  <si>
    <t>TCONS_00017948</t>
  </si>
  <si>
    <t>12:54133185:54136383:+</t>
  </si>
  <si>
    <t>P2rx2</t>
  </si>
  <si>
    <t>ENSRNOT00000056694</t>
  </si>
  <si>
    <t>TCONS_00017978</t>
  </si>
  <si>
    <t>12:613303:634435:-</t>
  </si>
  <si>
    <t>N4bp2l2</t>
  </si>
  <si>
    <t>ENSRNOT00000001468</t>
  </si>
  <si>
    <t>TCONS_00017982</t>
  </si>
  <si>
    <t>12:1007707:1110927:-</t>
  </si>
  <si>
    <t>Stard13</t>
  </si>
  <si>
    <t>ENSRNOT00000001446</t>
  </si>
  <si>
    <t>TCONS_00017994</t>
  </si>
  <si>
    <t>12:3852577:3989125:-</t>
  </si>
  <si>
    <t>Insr</t>
  </si>
  <si>
    <t>ENSRNOT00000041155</t>
  </si>
  <si>
    <t>TCONS_00018013</t>
  </si>
  <si>
    <t>12:4694880:4698512:-</t>
  </si>
  <si>
    <t>Gm14378</t>
  </si>
  <si>
    <t>ENSRNOT00000075527</t>
  </si>
  <si>
    <t>TCONS_00018018</t>
  </si>
  <si>
    <t>12:4698858:4708283:-</t>
  </si>
  <si>
    <t>Map2k7</t>
  </si>
  <si>
    <t>ENSRNOT00000061821</t>
  </si>
  <si>
    <t>TCONS_00018019</t>
  </si>
  <si>
    <t>TCONS_00018025</t>
  </si>
  <si>
    <t>12:4739409:4757195:-</t>
  </si>
  <si>
    <t>ENSRNOG00000001034</t>
  </si>
  <si>
    <t>ENSRNOT00000001367</t>
  </si>
  <si>
    <t>TCONS_00018048</t>
  </si>
  <si>
    <t>12:6568235:6602867:-</t>
  </si>
  <si>
    <t>Cers4</t>
  </si>
  <si>
    <t>ENSRNOT00000001418</t>
  </si>
  <si>
    <t>TCONS_00018068</t>
  </si>
  <si>
    <t>12:8423548:8442481:-</t>
  </si>
  <si>
    <t>Hsph1</t>
  </si>
  <si>
    <t>ENSRNOT00000001201</t>
  </si>
  <si>
    <t>TCONS_00018103</t>
  </si>
  <si>
    <t>12:11333268:11430575:-</t>
  </si>
  <si>
    <t>Pan3</t>
  </si>
  <si>
    <t>ENSRNOT00000044134</t>
  </si>
  <si>
    <t>TCONS_00018118</t>
  </si>
  <si>
    <t>12:11838276:11840712:-</t>
  </si>
  <si>
    <t>Rpo1-3</t>
  </si>
  <si>
    <t>ENSRNOT00000001261</t>
  </si>
  <si>
    <t>TCONS_00018133</t>
  </si>
  <si>
    <t>12:12597305:12664041:-</t>
  </si>
  <si>
    <t>RGD1560888</t>
  </si>
  <si>
    <t>ENSRNOT00000061105</t>
  </si>
  <si>
    <t>TCONS_00018135</t>
  </si>
  <si>
    <t>12:12597402:12663828:-</t>
  </si>
  <si>
    <t>TCONS_00018148</t>
  </si>
  <si>
    <t>12:13224021:13245261:-</t>
  </si>
  <si>
    <t>Zkscan5</t>
  </si>
  <si>
    <t>ENSRNOT00000001300</t>
  </si>
  <si>
    <t>TCONS_00018150</t>
  </si>
  <si>
    <t>12:13224021:13245320:-</t>
  </si>
  <si>
    <t>TCONS_00018151</t>
  </si>
  <si>
    <t>12:13232063:13245131:-</t>
  </si>
  <si>
    <t>ENSRNOT00000060999</t>
  </si>
  <si>
    <t>TCONS_00018158</t>
  </si>
  <si>
    <t>12:13302069:13309570:-</t>
  </si>
  <si>
    <t>Bud31</t>
  </si>
  <si>
    <t>ENSRNOT00000001307</t>
  </si>
  <si>
    <t>TCONS_00018159</t>
  </si>
  <si>
    <t>12:13321403:13334951:-</t>
  </si>
  <si>
    <t>Arpc1b</t>
  </si>
  <si>
    <t>ENSRNOT00000001315</t>
  </si>
  <si>
    <t>TCONS_00018193</t>
  </si>
  <si>
    <t>12:14757747:14781994:-</t>
  </si>
  <si>
    <t>Pms2</t>
  </si>
  <si>
    <t>ENSRNOT00000067021</t>
  </si>
  <si>
    <t>TCONS_00018211</t>
  </si>
  <si>
    <t>12:15156222:15198046:-</t>
  </si>
  <si>
    <t>Daglb</t>
  </si>
  <si>
    <t>ENSRNOT00000001437</t>
  </si>
  <si>
    <t>TCONS_00018212</t>
  </si>
  <si>
    <t>12:15156222:15198127:-</t>
  </si>
  <si>
    <t>TCONS_00018213</t>
  </si>
  <si>
    <t>12:15232539:15250771:-</t>
  </si>
  <si>
    <t>Kdelr2</t>
  </si>
  <si>
    <t>ENSRNOT00000001438</t>
  </si>
  <si>
    <t>TCONS_00018219</t>
  </si>
  <si>
    <t>12:15413267:15423624:-</t>
  </si>
  <si>
    <t>Zfp12</t>
  </si>
  <si>
    <t>ENSRNOT00000038577</t>
  </si>
  <si>
    <t>TCONS_00018224</t>
  </si>
  <si>
    <t>12:15501877:15502238:-</t>
  </si>
  <si>
    <t>Rpl36-ps3</t>
  </si>
  <si>
    <t>ENSRNOT00000043110</t>
  </si>
  <si>
    <t>TCONS_00018227</t>
  </si>
  <si>
    <t>12:15938913:15952584:-</t>
  </si>
  <si>
    <t>Slc29a4</t>
  </si>
  <si>
    <t>ENSRNOT00000001477</t>
  </si>
  <si>
    <t>TCONS_00018228</t>
  </si>
  <si>
    <t>12:15942167:15952584:-</t>
  </si>
  <si>
    <t>TCONS_00018230</t>
  </si>
  <si>
    <t>12:15994612:16025785:-</t>
  </si>
  <si>
    <t>Wipi2</t>
  </si>
  <si>
    <t>ENSRNOT00000001476</t>
  </si>
  <si>
    <t>TCONS_00018275</t>
  </si>
  <si>
    <t>12:18912140:18925684:-</t>
  </si>
  <si>
    <t>Mafk</t>
  </si>
  <si>
    <t>ENSRNOT00000001720</t>
  </si>
  <si>
    <t>TCONS_00018276</t>
  </si>
  <si>
    <t>12:18914797:18925513:-</t>
  </si>
  <si>
    <t>TCONS_00018292</t>
  </si>
  <si>
    <t>12:19475066:19518999:-</t>
  </si>
  <si>
    <t>Sun1</t>
  </si>
  <si>
    <t>ENSRNOT00000047287</t>
  </si>
  <si>
    <t>TCONS_00018293</t>
  </si>
  <si>
    <t>12:19475066:19519830:-</t>
  </si>
  <si>
    <t>TCONS_00018309</t>
  </si>
  <si>
    <t>12:19906229:19965797:-</t>
  </si>
  <si>
    <t>Fam20c</t>
  </si>
  <si>
    <t>ENSRNOT00000001783</t>
  </si>
  <si>
    <t>TCONS_00018310</t>
  </si>
  <si>
    <t>12:19906233:19965797:-</t>
  </si>
  <si>
    <t>TCONS_00018312</t>
  </si>
  <si>
    <t>12:20094026:20128202:-</t>
  </si>
  <si>
    <t>RGD1566386</t>
  </si>
  <si>
    <t>ENSRNOT00000028927</t>
  </si>
  <si>
    <t>TCONS_00018325</t>
  </si>
  <si>
    <t>12:20512073:20516115:-</t>
  </si>
  <si>
    <t>Akap17a</t>
  </si>
  <si>
    <t>ENSRNOT00000037829</t>
  </si>
  <si>
    <t>TCONS_00018408</t>
  </si>
  <si>
    <t>12:24252933:24261868:-</t>
  </si>
  <si>
    <t>Gigyf1</t>
  </si>
  <si>
    <t>ENSRNOT00000001912</t>
  </si>
  <si>
    <t>TCONS_00018415</t>
  </si>
  <si>
    <t>12:24689855:24697770:-</t>
  </si>
  <si>
    <t>Vgf</t>
  </si>
  <si>
    <t>ENSRNOT00000041808</t>
  </si>
  <si>
    <t>TCONS_00018416</t>
  </si>
  <si>
    <t>12:24689888:24692911:-</t>
  </si>
  <si>
    <t>TCONS_00018423</t>
  </si>
  <si>
    <t>12:24760056:24764149:-</t>
  </si>
  <si>
    <t>FIS1</t>
  </si>
  <si>
    <t>ENSRNOT00000001924</t>
  </si>
  <si>
    <t>TCONS_00018440</t>
  </si>
  <si>
    <t>12:25597285:25624698:-</t>
  </si>
  <si>
    <t>Rasa4</t>
  </si>
  <si>
    <t>ENSRNOT00000001943</t>
  </si>
  <si>
    <t>TCONS_00018446</t>
  </si>
  <si>
    <t>12:25597617:25624562:-</t>
  </si>
  <si>
    <t>TCONS_00018456</t>
  </si>
  <si>
    <t>12:25686604:25726358:-</t>
  </si>
  <si>
    <t>Dtx2</t>
  </si>
  <si>
    <t>ENSRNOT00000001950</t>
  </si>
  <si>
    <t>TCONS_00018462</t>
  </si>
  <si>
    <t>12:25852974:25923158:-</t>
  </si>
  <si>
    <t>Srrm3</t>
  </si>
  <si>
    <t>ENSRNOT00000001957</t>
  </si>
  <si>
    <t>TCONS_00018467</t>
  </si>
  <si>
    <t>12:25938703:25951658:-</t>
  </si>
  <si>
    <t>Mdh2</t>
  </si>
  <si>
    <t>ENSRNOT00000001958</t>
  </si>
  <si>
    <t>TCONS_00018468</t>
  </si>
  <si>
    <t>12:25995663:26044117:-</t>
  </si>
  <si>
    <t>Por</t>
  </si>
  <si>
    <t>ENSRNOT00000001961</t>
  </si>
  <si>
    <t>TCONS_00018476</t>
  </si>
  <si>
    <t>12:26339243:26344597:-</t>
  </si>
  <si>
    <t>Nsun5</t>
  </si>
  <si>
    <t>ENSRNOT00000001970</t>
  </si>
  <si>
    <t>TCONS_00018481</t>
  </si>
  <si>
    <t>12:26476180:26534239:-</t>
  </si>
  <si>
    <t>Baz1b</t>
  </si>
  <si>
    <t>ENSRNOT00000001975</t>
  </si>
  <si>
    <t>TCONS_00018483</t>
  </si>
  <si>
    <t>12:26476185:26534154:-</t>
  </si>
  <si>
    <t>TCONS_00018485</t>
  </si>
  <si>
    <t>12:26541044:26553580:-</t>
  </si>
  <si>
    <t>Bcl7b</t>
  </si>
  <si>
    <t>ENSRNOT00000041798</t>
  </si>
  <si>
    <t>TCONS_00018486</t>
  </si>
  <si>
    <t>12:26541044:26554368:-</t>
  </si>
  <si>
    <t>TCONS_00018492</t>
  </si>
  <si>
    <t>12:26562074:26576523:-</t>
  </si>
  <si>
    <t>Tbl2</t>
  </si>
  <si>
    <t>ENSRNOT00000075138</t>
  </si>
  <si>
    <t>TCONS_00018501</t>
  </si>
  <si>
    <t>12:26606427:26620747:-</t>
  </si>
  <si>
    <t>ENSRNOG00000047021</t>
  </si>
  <si>
    <t>ENSRNOT00000071067</t>
  </si>
  <si>
    <t>TCONS_00018522</t>
  </si>
  <si>
    <t>12:26767257:26776509:-</t>
  </si>
  <si>
    <t>Wbscr27</t>
  </si>
  <si>
    <t>ENSRNOT00000074851</t>
  </si>
  <si>
    <t>TCONS_00018524</t>
  </si>
  <si>
    <t>12:27130771:27139683:-</t>
  </si>
  <si>
    <t>Rfc2</t>
  </si>
  <si>
    <t>ENSRNOT00000001989</t>
  </si>
  <si>
    <t>TCONS_00018525</t>
  </si>
  <si>
    <t>12:27130771:27143874:-</t>
  </si>
  <si>
    <t>TCONS_00018536</t>
  </si>
  <si>
    <t>12:27775138:27778420:-</t>
  </si>
  <si>
    <t>ENSRNOG00000047163</t>
  </si>
  <si>
    <t>ENSRNOT00000075096</t>
  </si>
  <si>
    <t>TCONS_00018539</t>
  </si>
  <si>
    <t>12:31761916:31856112:-</t>
  </si>
  <si>
    <t>Tyw1</t>
  </si>
  <si>
    <t>ENSRNOT00000038092</t>
  </si>
  <si>
    <t>TCONS_00018545</t>
  </si>
  <si>
    <t>12:31897102:31926568:-</t>
  </si>
  <si>
    <t>Rabgef1</t>
  </si>
  <si>
    <t>ENSRNOT00000001196</t>
  </si>
  <si>
    <t>TCONS_00018548</t>
  </si>
  <si>
    <t>12:31898729:31926568:-</t>
  </si>
  <si>
    <t>TCONS_00018550</t>
  </si>
  <si>
    <t>12:31960236:31970995:-</t>
  </si>
  <si>
    <t>Kctd7</t>
  </si>
  <si>
    <t>ENSRNOT00000001198</t>
  </si>
  <si>
    <t>TCONS_00018554</t>
  </si>
  <si>
    <t>12:31983442:32043403:-</t>
  </si>
  <si>
    <t>Tpst1</t>
  </si>
  <si>
    <t>ENSRNOT00000065868</t>
  </si>
  <si>
    <t>TCONS_00018558</t>
  </si>
  <si>
    <t>12:32061700:32098411:-</t>
  </si>
  <si>
    <t>Crcp</t>
  </si>
  <si>
    <t>ENSRNOT00000001202</t>
  </si>
  <si>
    <t>TCONS_00018561</t>
  </si>
  <si>
    <t>12:32253311:32259362:-</t>
  </si>
  <si>
    <t>Zbed5</t>
  </si>
  <si>
    <t>ENSRNOT00000001220</t>
  </si>
  <si>
    <t>TCONS_00018566</t>
  </si>
  <si>
    <t>12:32476020:32506643:-</t>
  </si>
  <si>
    <t>Gbas</t>
  </si>
  <si>
    <t>ENSRNOT00000035621</t>
  </si>
  <si>
    <t>TCONS_00018574</t>
  </si>
  <si>
    <t>12:32675284:32745309:-</t>
  </si>
  <si>
    <t>SFSWAP</t>
  </si>
  <si>
    <t>ENSRNOT00000001235</t>
  </si>
  <si>
    <t>TCONS_00018577</t>
  </si>
  <si>
    <t>12:33062016:33087293:-</t>
  </si>
  <si>
    <t>Gpr133</t>
  </si>
  <si>
    <t>ENSRNOT00000058586</t>
  </si>
  <si>
    <t>TCONS_00018592</t>
  </si>
  <si>
    <t>12:34573639:34647911:-</t>
  </si>
  <si>
    <t>Glt1d1</t>
  </si>
  <si>
    <t>ENSRNOT00000064526</t>
  </si>
  <si>
    <t>TCONS_00018636</t>
  </si>
  <si>
    <t>12:39323811:39340539:-</t>
  </si>
  <si>
    <t>Ddx55</t>
  </si>
  <si>
    <t>ENSRNOT00000001387</t>
  </si>
  <si>
    <t>TCONS_00018639</t>
  </si>
  <si>
    <t>12:39342085:39351158:-</t>
  </si>
  <si>
    <t>Tmed2</t>
  </si>
  <si>
    <t>ENSRNOT00000001397</t>
  </si>
  <si>
    <t>TCONS_00018646</t>
  </si>
  <si>
    <t>12:39428266:39452197:-</t>
  </si>
  <si>
    <t>Setd8</t>
  </si>
  <si>
    <t>ENSRNOT00000066253</t>
  </si>
  <si>
    <t>TCONS_00018680</t>
  </si>
  <si>
    <t>12:39966924:39987019:-</t>
  </si>
  <si>
    <t>Denr</t>
  </si>
  <si>
    <t>ENSRNOT00000001467</t>
  </si>
  <si>
    <t>TCONS_00018682</t>
  </si>
  <si>
    <t>12:40072618:40128164:-</t>
  </si>
  <si>
    <t>Kntc1</t>
  </si>
  <si>
    <t>ENSRNOT00000063990</t>
  </si>
  <si>
    <t>TCONS_00018688</t>
  </si>
  <si>
    <t>12:40072618:40146547:-</t>
  </si>
  <si>
    <t>TCONS_00018708</t>
  </si>
  <si>
    <t>12:40743875:40767122:-</t>
  </si>
  <si>
    <t>Setd1b</t>
  </si>
  <si>
    <t>ENSRNOT00000001807</t>
  </si>
  <si>
    <t>TCONS_00018720</t>
  </si>
  <si>
    <t>12:41057289:41078167:-</t>
  </si>
  <si>
    <t>Rnf34</t>
  </si>
  <si>
    <t>ENSRNOT00000001799</t>
  </si>
  <si>
    <t>TCONS_00018721</t>
  </si>
  <si>
    <t>12:41057289:41078180:-</t>
  </si>
  <si>
    <t>TCONS_00018730</t>
  </si>
  <si>
    <t>12:41533346:41548335:-</t>
  </si>
  <si>
    <t>Arpc3</t>
  </si>
  <si>
    <t>ENSRNOT00000011499</t>
  </si>
  <si>
    <t>TCONS_00018775</t>
  </si>
  <si>
    <t>12:42552975:42553479:-</t>
  </si>
  <si>
    <t>ENSRNOG00000029341</t>
  </si>
  <si>
    <t>ENSRNOT00000042264</t>
  </si>
  <si>
    <t>TCONS_00018799</t>
  </si>
  <si>
    <t>12:43152977:43165724:-</t>
  </si>
  <si>
    <t>Oas1k</t>
  </si>
  <si>
    <t>ENSRNOT00000048782</t>
  </si>
  <si>
    <t>TCONS_00018842</t>
  </si>
  <si>
    <t>12:45753578:45773812:-</t>
  </si>
  <si>
    <t>RGD1562310</t>
  </si>
  <si>
    <t>ENSRNOT00000001485</t>
  </si>
  <si>
    <t>TCONS_00018852</t>
  </si>
  <si>
    <t>12:46075001:46106406:-</t>
  </si>
  <si>
    <t>Fbxo21</t>
  </si>
  <si>
    <t>ENSRNOT00000064900</t>
  </si>
  <si>
    <t>TCONS_00018853</t>
  </si>
  <si>
    <t>12:46075020:46106396:-</t>
  </si>
  <si>
    <t>TCONS_00018872</t>
  </si>
  <si>
    <t>12:46849166:46891418:-</t>
  </si>
  <si>
    <t>Taok3</t>
  </si>
  <si>
    <t>ENSRNOT00000001503</t>
  </si>
  <si>
    <t>TCONS_00018874</t>
  </si>
  <si>
    <t>12:46849166:47014881:-</t>
  </si>
  <si>
    <t>TCONS_00018886</t>
  </si>
  <si>
    <t>12:48135836:48233367:-</t>
  </si>
  <si>
    <t>Cit</t>
  </si>
  <si>
    <t>ENSRNOT00000057036</t>
  </si>
  <si>
    <t>TCONS_00018893</t>
  </si>
  <si>
    <t>12:48527292:48587138:-</t>
  </si>
  <si>
    <t>Gcn1l1</t>
  </si>
  <si>
    <t>ENSRNOT00000001517</t>
  </si>
  <si>
    <t>TCONS_00018899</t>
  </si>
  <si>
    <t>12:48676463:48685929:-</t>
  </si>
  <si>
    <t>Pla2g1b</t>
  </si>
  <si>
    <t>ENSRNOT00000001525</t>
  </si>
  <si>
    <t>TCONS_00018904</t>
  </si>
  <si>
    <t>12:48692316:48717461:-</t>
  </si>
  <si>
    <t>Msi1</t>
  </si>
  <si>
    <t>ENSRNOT00000001532</t>
  </si>
  <si>
    <t>TCONS_00018906</t>
  </si>
  <si>
    <t>12:48781114:48783573:-</t>
  </si>
  <si>
    <t>Triap1</t>
  </si>
  <si>
    <t>ENSRNOT00000001534</t>
  </si>
  <si>
    <t>TCONS_00018908</t>
  </si>
  <si>
    <t>12:48823177:48824848:-</t>
  </si>
  <si>
    <t>ENSRNOT00000075320</t>
  </si>
  <si>
    <t>TCONS_00018919</t>
  </si>
  <si>
    <t>12:49071947:49148345:-</t>
  </si>
  <si>
    <t>Sppl3-ps1</t>
  </si>
  <si>
    <t>ENSRNOT00000001562</t>
  </si>
  <si>
    <t>TCONS_00018922</t>
  </si>
  <si>
    <t>12:49071947:49156981:-</t>
  </si>
  <si>
    <t>TCONS_00018924</t>
  </si>
  <si>
    <t>12:49073449:49107696:-</t>
  </si>
  <si>
    <t>TCONS_00018947</t>
  </si>
  <si>
    <t>12:49431527:49446318:-</t>
  </si>
  <si>
    <t>Tchp</t>
  </si>
  <si>
    <t>ENSRNOT00000001577</t>
  </si>
  <si>
    <t>TCONS_00018951</t>
  </si>
  <si>
    <t>12:49534012:49585778:-</t>
  </si>
  <si>
    <t>Fam222a</t>
  </si>
  <si>
    <t>ENSRNOT00000001588</t>
  </si>
  <si>
    <t>TCONS_00018955</t>
  </si>
  <si>
    <t>12:49695243:49711460:-</t>
  </si>
  <si>
    <t>Mvk</t>
  </si>
  <si>
    <t>ENSRNOT00000073774</t>
  </si>
  <si>
    <t>TCONS_00018977</t>
  </si>
  <si>
    <t>12:50440236:50445235:-</t>
  </si>
  <si>
    <t>Ficd</t>
  </si>
  <si>
    <t>ENSRNOT00000000892</t>
  </si>
  <si>
    <t>TCONS_00018978</t>
  </si>
  <si>
    <t>12:50440236:50445236:-</t>
  </si>
  <si>
    <t>TCONS_00019020</t>
  </si>
  <si>
    <t>12:53124035:53236690:-</t>
  </si>
  <si>
    <t>Ttc28</t>
  </si>
  <si>
    <t>ENSRNOT00000046920</t>
  </si>
  <si>
    <t>TCONS_00019044</t>
  </si>
  <si>
    <t>12:54212226:54240448:-</t>
  </si>
  <si>
    <t>Ankle2</t>
  </si>
  <si>
    <t>ENSRNOT00000056669</t>
  </si>
  <si>
    <t>TCONS_00019058</t>
  </si>
  <si>
    <t>12:54248805:54295058:-</t>
  </si>
  <si>
    <t>Golga3</t>
  </si>
  <si>
    <t>ENSRNOT00000056656</t>
  </si>
  <si>
    <t>TCONS_00019257</t>
  </si>
  <si>
    <t>13:30820433:30915233:+</t>
  </si>
  <si>
    <t>RGD1307235</t>
  </si>
  <si>
    <t>ENSRNOT00000020892</t>
  </si>
  <si>
    <t>TCONS_00019272</t>
  </si>
  <si>
    <t>13:31130694:31210929:+</t>
  </si>
  <si>
    <t>Zcchc2</t>
  </si>
  <si>
    <t>ENSRNOT00000003870</t>
  </si>
  <si>
    <t>TCONS_00019275</t>
  </si>
  <si>
    <t>13:31327712:31550366:+</t>
  </si>
  <si>
    <t>Phlpp1</t>
  </si>
  <si>
    <t>ENSRNOT00000003840</t>
  </si>
  <si>
    <t>TCONS_00019324</t>
  </si>
  <si>
    <t>13:42558284:42631807:+</t>
  </si>
  <si>
    <t>Ccdc93</t>
  </si>
  <si>
    <t>ENSRNOT00000003435</t>
  </si>
  <si>
    <t>TCONS_00019330</t>
  </si>
  <si>
    <t>13:46994174:47034006:+</t>
  </si>
  <si>
    <t>Slc35f5</t>
  </si>
  <si>
    <t>ENSRNOT00000004581</t>
  </si>
  <si>
    <t>TCONS_00019331</t>
  </si>
  <si>
    <t>13:46994240:47034006:+</t>
  </si>
  <si>
    <t>TCONS_00019332</t>
  </si>
  <si>
    <t>13:46994593:47034006:+</t>
  </si>
  <si>
    <t>TCONS_00019350</t>
  </si>
  <si>
    <t>13:49560748:49600517:+</t>
  </si>
  <si>
    <t>Ccnt2</t>
  </si>
  <si>
    <t>ENSRNOT00000024602</t>
  </si>
  <si>
    <t>TCONS_00019357</t>
  </si>
  <si>
    <t>13:49897739:50035936:+</t>
  </si>
  <si>
    <t>R3hdm1</t>
  </si>
  <si>
    <t>ENSRNOT00000005372</t>
  </si>
  <si>
    <t>TCONS_00019366</t>
  </si>
  <si>
    <t>13:50042178:50074671:+</t>
  </si>
  <si>
    <t>Ubxn4</t>
  </si>
  <si>
    <t>ENSRNOT00000004878</t>
  </si>
  <si>
    <t>TCONS_00019370</t>
  </si>
  <si>
    <t>13:52469220:52471360:+</t>
  </si>
  <si>
    <t>Lsm6</t>
  </si>
  <si>
    <t>ENSRNOT00000050289</t>
  </si>
  <si>
    <t>TCONS_00019378</t>
  </si>
  <si>
    <t>13:52658576:52680336:+</t>
  </si>
  <si>
    <t>Pigr</t>
  </si>
  <si>
    <t>ENSRNOT00000005853</t>
  </si>
  <si>
    <t>TCONS_00019382</t>
  </si>
  <si>
    <t>13:53011087:53030016:+</t>
  </si>
  <si>
    <t>Eif2d</t>
  </si>
  <si>
    <t>ENSRNOT00000006768</t>
  </si>
  <si>
    <t>TCONS_00019394</t>
  </si>
  <si>
    <t>13:53681209:53701897:+</t>
  </si>
  <si>
    <t>Slc41a1</t>
  </si>
  <si>
    <t>ENSRNOT00000063882</t>
  </si>
  <si>
    <t>TCONS_00019403</t>
  </si>
  <si>
    <t>13:53752964:53782909:+</t>
  </si>
  <si>
    <t>Nucks1</t>
  </si>
  <si>
    <t>ENSRNOT00000075674</t>
  </si>
  <si>
    <t>TCONS_00019404</t>
  </si>
  <si>
    <t>13:53753077:53778581:+</t>
  </si>
  <si>
    <t>TCONS_00019414</t>
  </si>
  <si>
    <t>13:54143266:54151418:+</t>
  </si>
  <si>
    <t>Klhdc8a</t>
  </si>
  <si>
    <t>ENSRNOT00000000041</t>
  </si>
  <si>
    <t>TCONS_00019418</t>
  </si>
  <si>
    <t>13:54143333:54151418:+</t>
  </si>
  <si>
    <t>TCONS_00019422</t>
  </si>
  <si>
    <t>13:54263717:54319595:+</t>
  </si>
  <si>
    <t>Dstyk</t>
  </si>
  <si>
    <t>ENSRNOT00000004810</t>
  </si>
  <si>
    <t>TCONS_00019423</t>
  </si>
  <si>
    <t>13:54263966:54318716:+</t>
  </si>
  <si>
    <t>TCONS_00019433</t>
  </si>
  <si>
    <t>13:54740931:54801229:+</t>
  </si>
  <si>
    <t>Lrrn2</t>
  </si>
  <si>
    <t>ENSRNOT00000012844</t>
  </si>
  <si>
    <t>TCONS_00019442</t>
  </si>
  <si>
    <t>13:55001947:55009303:+</t>
  </si>
  <si>
    <t>Ppp1r15b</t>
  </si>
  <si>
    <t>ENSRNOT00000037039</t>
  </si>
  <si>
    <t>TCONS_00019452</t>
  </si>
  <si>
    <t>13:55157541:55208056:+</t>
  </si>
  <si>
    <t>Atp2b4</t>
  </si>
  <si>
    <t>ENSRNOT00000004078</t>
  </si>
  <si>
    <t>TCONS_00019460</t>
  </si>
  <si>
    <t>13:55250213:55290138:+</t>
  </si>
  <si>
    <t>Zc3h11a</t>
  </si>
  <si>
    <t>ENSRNOT00000004025</t>
  </si>
  <si>
    <t>TCONS_00019489</t>
  </si>
  <si>
    <t>13:56297571:56316893:+</t>
  </si>
  <si>
    <t>Adipor1</t>
  </si>
  <si>
    <t>ENSRNOT00000005551</t>
  </si>
  <si>
    <t>TCONS_00019498</t>
  </si>
  <si>
    <t>13:56438963:56509593:+</t>
  </si>
  <si>
    <t>Kdm5b</t>
  </si>
  <si>
    <t>ENSRNOT00000006290</t>
  </si>
  <si>
    <t>TCONS_00019505</t>
  </si>
  <si>
    <t>13:56621946:56629657:+</t>
  </si>
  <si>
    <t>Syt2</t>
  </si>
  <si>
    <t>ENSRNOT00000006637</t>
  </si>
  <si>
    <t>TCONS_00019509</t>
  </si>
  <si>
    <t>13:57024684:57033686:+</t>
  </si>
  <si>
    <t>Arl8a</t>
  </si>
  <si>
    <t>ENSRNOT00000008164</t>
  </si>
  <si>
    <t>TCONS_00019526</t>
  </si>
  <si>
    <t>13:57910156:57927429:+</t>
  </si>
  <si>
    <t>Tmem9</t>
  </si>
  <si>
    <t>ENSRNOT00000013738</t>
  </si>
  <si>
    <t>TCONS_00019570</t>
  </si>
  <si>
    <t>13:65424610:65433621:+</t>
  </si>
  <si>
    <t>B3galt2</t>
  </si>
  <si>
    <t>ENSRNOT00000004342</t>
  </si>
  <si>
    <t>TCONS_00019572</t>
  </si>
  <si>
    <t>13:65518276:65528581:+</t>
  </si>
  <si>
    <t>Glrx2</t>
  </si>
  <si>
    <t>ENSRNOT00000060062</t>
  </si>
  <si>
    <t>TCONS_00019573</t>
  </si>
  <si>
    <t>13:65518493:65528569:+</t>
  </si>
  <si>
    <t>TCONS_00019584</t>
  </si>
  <si>
    <t>13:72316212:72324411:+</t>
  </si>
  <si>
    <t>Ptgs2</t>
  </si>
  <si>
    <t>ENSRNOT00000003567</t>
  </si>
  <si>
    <t>TCONS_00019587</t>
  </si>
  <si>
    <t>13:72576490:72637648:+</t>
  </si>
  <si>
    <t>Tpr</t>
  </si>
  <si>
    <t>ENSRNOT00000063833</t>
  </si>
  <si>
    <t>TCONS_00019589</t>
  </si>
  <si>
    <t>13:73664109:73685328:+</t>
  </si>
  <si>
    <t>Ivns1abp</t>
  </si>
  <si>
    <t>ENSRNOT00000003558</t>
  </si>
  <si>
    <t>TCONS_00019599</t>
  </si>
  <si>
    <t>13:73748227:73781248:+</t>
  </si>
  <si>
    <t>Trmt1l</t>
  </si>
  <si>
    <t>ENSRNOT00000003517</t>
  </si>
  <si>
    <t>TCONS_00019608</t>
  </si>
  <si>
    <t>13:74110016:74168822:+</t>
  </si>
  <si>
    <t>Edem3</t>
  </si>
  <si>
    <t>ENSRNOT00000017858</t>
  </si>
  <si>
    <t>TCONS_00019612</t>
  </si>
  <si>
    <t>13:75145898:75154968:+</t>
  </si>
  <si>
    <t>Arpc5</t>
  </si>
  <si>
    <t>ENSRNOT00000064068</t>
  </si>
  <si>
    <t>TCONS_00019613</t>
  </si>
  <si>
    <t>13:75146057:75154961:+</t>
  </si>
  <si>
    <t>TCONS_00019619</t>
  </si>
  <si>
    <t>13:76051879:76109565:+</t>
  </si>
  <si>
    <t>Rgs8</t>
  </si>
  <si>
    <t>ENSRNOT00000003239</t>
  </si>
  <si>
    <t>TCONS_00019643</t>
  </si>
  <si>
    <t>13:77739729:77789354:+</t>
  </si>
  <si>
    <t>Stx6</t>
  </si>
  <si>
    <t>ENSRNOT00000035145</t>
  </si>
  <si>
    <t>TCONS_00019654</t>
  </si>
  <si>
    <t>13:78633864:78660388:+</t>
  </si>
  <si>
    <t>Tor1aip2</t>
  </si>
  <si>
    <t>ENSRNOT00000050734</t>
  </si>
  <si>
    <t>TCONS_00019657</t>
  </si>
  <si>
    <t>13:78792709:78794553:+</t>
  </si>
  <si>
    <t>RGD1566344</t>
  </si>
  <si>
    <t>ENSRNOT00000005341</t>
  </si>
  <si>
    <t>TCONS_00019659</t>
  </si>
  <si>
    <t>13:78792709:78794587:+</t>
  </si>
  <si>
    <t>TCONS_00019667</t>
  </si>
  <si>
    <t>13:80029418:80062691:+</t>
  </si>
  <si>
    <t>RGD1304982</t>
  </si>
  <si>
    <t>ENSRNOT00000006924</t>
  </si>
  <si>
    <t>TCONS_00019697</t>
  </si>
  <si>
    <t>13:80970701:81285187:+</t>
  </si>
  <si>
    <t>Astn1</t>
  </si>
  <si>
    <t>ENSRNOT00000007660</t>
  </si>
  <si>
    <t>TCONS_00019704</t>
  </si>
  <si>
    <t>13:81891069:81986189:+</t>
  </si>
  <si>
    <t>Rfwd2</t>
  </si>
  <si>
    <t>ENSRNOT00000040505</t>
  </si>
  <si>
    <t>TCONS_00019718</t>
  </si>
  <si>
    <t>13:83619733:83689326:+</t>
  </si>
  <si>
    <t>Rc3h1</t>
  </si>
  <si>
    <t>ENSRNOT00000003689</t>
  </si>
  <si>
    <t>TCONS_00019745</t>
  </si>
  <si>
    <t>13:84098254:84100146:+</t>
  </si>
  <si>
    <t>ENSRNOG00000026917</t>
  </si>
  <si>
    <t>ENSRNOT00000036680</t>
  </si>
  <si>
    <t>TCONS_00019762</t>
  </si>
  <si>
    <t>13:86953084:87089644:+</t>
  </si>
  <si>
    <t>Kifap3</t>
  </si>
  <si>
    <t>ENSRNOT00000063810</t>
  </si>
  <si>
    <t>TCONS_00019764</t>
  </si>
  <si>
    <t>13:86953166:87089644:+</t>
  </si>
  <si>
    <t>TCONS_00019786</t>
  </si>
  <si>
    <t>13:87436626:87450478:+</t>
  </si>
  <si>
    <t>Slc19a2</t>
  </si>
  <si>
    <t>ENSRNOT00000003817</t>
  </si>
  <si>
    <t>TCONS_00019797</t>
  </si>
  <si>
    <t>13:88560644:88579857:+</t>
  </si>
  <si>
    <t>Mpc2</t>
  </si>
  <si>
    <t>ENSRNOT00000004206</t>
  </si>
  <si>
    <t>TCONS_00019801</t>
  </si>
  <si>
    <t>13:88852202:88864665:+</t>
  </si>
  <si>
    <t>Creg1</t>
  </si>
  <si>
    <t>ENSRNOT00000004394</t>
  </si>
  <si>
    <t>TCONS_00019815</t>
  </si>
  <si>
    <t>13:89462838:89477386:+</t>
  </si>
  <si>
    <t>Tada1</t>
  </si>
  <si>
    <t>ENSRNOT00000005090</t>
  </si>
  <si>
    <t>TCONS_00019822</t>
  </si>
  <si>
    <t>13:90108870:90132116:+</t>
  </si>
  <si>
    <t>Tmco1</t>
  </si>
  <si>
    <t>ENSRNOT00000005277</t>
  </si>
  <si>
    <t>TCONS_00019823</t>
  </si>
  <si>
    <t>13:90108876:90132116:+</t>
  </si>
  <si>
    <t>TCONS_00019871</t>
  </si>
  <si>
    <t>13:94335673:94349781:+</t>
  </si>
  <si>
    <t>Dedd</t>
  </si>
  <si>
    <t>ENSRNOT00000005147</t>
  </si>
  <si>
    <t>TCONS_00019883</t>
  </si>
  <si>
    <t>13:94453478:94477354:+</t>
  </si>
  <si>
    <t>F11r</t>
  </si>
  <si>
    <t>ENSRNOT00000006141</t>
  </si>
  <si>
    <t>TCONS_00019899</t>
  </si>
  <si>
    <t>13:95053311:95100996:+</t>
  </si>
  <si>
    <t>Dcaf8</t>
  </si>
  <si>
    <t>ENSRNOT00000008944</t>
  </si>
  <si>
    <t>TCONS_00019900</t>
  </si>
  <si>
    <t>13:95053335:95099779:+</t>
  </si>
  <si>
    <t>TCONS_00019912</t>
  </si>
  <si>
    <t>13:95407052:95413998:+</t>
  </si>
  <si>
    <t>Tagln2</t>
  </si>
  <si>
    <t>ENSRNOT00000011208</t>
  </si>
  <si>
    <t>TCONS_00019920</t>
  </si>
  <si>
    <t>13:95599335:95601216:+</t>
  </si>
  <si>
    <t>Crp</t>
  </si>
  <si>
    <t>ENSRNOT00000000058</t>
  </si>
  <si>
    <t>TCONS_00019921</t>
  </si>
  <si>
    <t>13:95847432:95847742:+</t>
  </si>
  <si>
    <t>RPS29</t>
  </si>
  <si>
    <t>ENSRNOT00000041384</t>
  </si>
  <si>
    <t>TCONS_00019969</t>
  </si>
  <si>
    <t>13:99341094:99533324:+</t>
  </si>
  <si>
    <t>Sdccag8</t>
  </si>
  <si>
    <t>ENSRNOT00000005647</t>
  </si>
  <si>
    <t>TCONS_00019974</t>
  </si>
  <si>
    <t>13:100036034:100037602:+</t>
  </si>
  <si>
    <t>Zfp238</t>
  </si>
  <si>
    <t>ENSRNOT00000005849</t>
  </si>
  <si>
    <t>TCONS_00020005</t>
  </si>
  <si>
    <t>13:101283662:101287712:+</t>
  </si>
  <si>
    <t>RGD1564387</t>
  </si>
  <si>
    <t>ENSRNOT00000005187</t>
  </si>
  <si>
    <t>TCONS_00020014</t>
  </si>
  <si>
    <t>13:102644075:102925155:+</t>
  </si>
  <si>
    <t>Cnst</t>
  </si>
  <si>
    <t>ENSRNOT00000003641</t>
  </si>
  <si>
    <t>TCONS_00020029</t>
  </si>
  <si>
    <t>13:103237757:103458528:+</t>
  </si>
  <si>
    <t>Cdc42bpa</t>
  </si>
  <si>
    <t>ENSRNOT00000003837</t>
  </si>
  <si>
    <t>TCONS_00020036</t>
  </si>
  <si>
    <t>13:103624308:103715736:+</t>
  </si>
  <si>
    <t>ITPKB</t>
  </si>
  <si>
    <t>ENSRNOT00000004032</t>
  </si>
  <si>
    <t>TCONS_00020037</t>
  </si>
  <si>
    <t>13:103625228:103718841:+</t>
  </si>
  <si>
    <t>TCONS_00020039</t>
  </si>
  <si>
    <t>13:103638768:103718841:+</t>
  </si>
  <si>
    <t>TCONS_00020048</t>
  </si>
  <si>
    <t>13:103859760:103891948:+</t>
  </si>
  <si>
    <t>Parp1</t>
  </si>
  <si>
    <t>ENSRNOT00000004232</t>
  </si>
  <si>
    <t>TCONS_00020061</t>
  </si>
  <si>
    <t>13:104182940:104186733:+</t>
  </si>
  <si>
    <t>Pycr2</t>
  </si>
  <si>
    <t>ENSRNOT00000004379</t>
  </si>
  <si>
    <t>TCONS_00020084</t>
  </si>
  <si>
    <t>13:105753310:105809955:+</t>
  </si>
  <si>
    <t>Tp53bp2</t>
  </si>
  <si>
    <t>ENSRNOT00000004330</t>
  </si>
  <si>
    <t>TCONS_00020090</t>
  </si>
  <si>
    <t>13:106115470:106237588:+</t>
  </si>
  <si>
    <t>Susd4</t>
  </si>
  <si>
    <t>ENSRNOT00000052407</t>
  </si>
  <si>
    <t>TCONS_00020117</t>
  </si>
  <si>
    <t>13:107941083:107965563:+</t>
  </si>
  <si>
    <t>Bpnt1</t>
  </si>
  <si>
    <t>ENSRNOT00000003249</t>
  </si>
  <si>
    <t>TCONS_00020119</t>
  </si>
  <si>
    <t>13:107941190:107965563:+</t>
  </si>
  <si>
    <t>TCONS_00020124</t>
  </si>
  <si>
    <t>13:107973659:108044311:+</t>
  </si>
  <si>
    <t>Eprs</t>
  </si>
  <si>
    <t>ENSRNOT00000038264</t>
  </si>
  <si>
    <t>TCONS_00020130</t>
  </si>
  <si>
    <t>13:108932784:108969913:+</t>
  </si>
  <si>
    <t>Dusp10</t>
  </si>
  <si>
    <t>ENSRNOT00000005400</t>
  </si>
  <si>
    <t>TCONS_00020133</t>
  </si>
  <si>
    <t>13:108934809:108969913:+</t>
  </si>
  <si>
    <t>TCONS_00020149</t>
  </si>
  <si>
    <t>13:111109757:111326800:+</t>
  </si>
  <si>
    <t>Esrrg</t>
  </si>
  <si>
    <t>ENSRNOT00000003489</t>
  </si>
  <si>
    <t>TCONS_00020152</t>
  </si>
  <si>
    <t>13:111191909:111329017:+</t>
  </si>
  <si>
    <t>TCONS_00020153</t>
  </si>
  <si>
    <t>13:111388579:111806489:+</t>
  </si>
  <si>
    <t>Ush2a</t>
  </si>
  <si>
    <t>ENSRNOT00000004992</t>
  </si>
  <si>
    <t>TCONS_00020154</t>
  </si>
  <si>
    <t>13:111388599:112062729:+</t>
  </si>
  <si>
    <t>TCONS_00020155</t>
  </si>
  <si>
    <t>13:111388640:111515021:+</t>
  </si>
  <si>
    <t>TCONS_00020171</t>
  </si>
  <si>
    <t>13:112209407:112210163:+</t>
  </si>
  <si>
    <t>ENSRNOG00000022144</t>
  </si>
  <si>
    <t>ENSRNOT00000003557</t>
  </si>
  <si>
    <t>TCONS_00020176</t>
  </si>
  <si>
    <t>13:113004597:113060843:+</t>
  </si>
  <si>
    <t>Prox1</t>
  </si>
  <si>
    <t>ENSRNOT00000004905</t>
  </si>
  <si>
    <t>TCONS_00020184</t>
  </si>
  <si>
    <t>13:114106682:114122669:+</t>
  </si>
  <si>
    <t>Angel2</t>
  </si>
  <si>
    <t>ENSRNOT00000005084</t>
  </si>
  <si>
    <t>TCONS_00020186</t>
  </si>
  <si>
    <t>13:114107705:114121845:+</t>
  </si>
  <si>
    <t>TCONS_00020190</t>
  </si>
  <si>
    <t>13:114264429:114293009:+</t>
  </si>
  <si>
    <t>Nsl1</t>
  </si>
  <si>
    <t>ENSRNOT00000068623</t>
  </si>
  <si>
    <t>TCONS_00020198</t>
  </si>
  <si>
    <t>13:114821362:114874267:+</t>
  </si>
  <si>
    <t>Ints7</t>
  </si>
  <si>
    <t>ENSRNOT00000005715</t>
  </si>
  <si>
    <t>TCONS_00020200</t>
  </si>
  <si>
    <t>13:114821472:114873815:+</t>
  </si>
  <si>
    <t>TCONS_00020209</t>
  </si>
  <si>
    <t>13:115236547:115240420:+</t>
  </si>
  <si>
    <t>Slc30a1</t>
  </si>
  <si>
    <t>ENSRNOT00000006340</t>
  </si>
  <si>
    <t>TCONS_00020286</t>
  </si>
  <si>
    <t>13:30673615:30820432:-</t>
  </si>
  <si>
    <t>Pign</t>
  </si>
  <si>
    <t>ENSRNOT00000020752</t>
  </si>
  <si>
    <t>TCONS_00020295</t>
  </si>
  <si>
    <t>13:31975737:32000320:-</t>
  </si>
  <si>
    <t>Vps4b</t>
  </si>
  <si>
    <t>ENSRNOT00000003715</t>
  </si>
  <si>
    <t>TCONS_00020296</t>
  </si>
  <si>
    <t>13:31975737:32000936:-</t>
  </si>
  <si>
    <t>TCONS_00020308</t>
  </si>
  <si>
    <t>13:39369098:39382208:-</t>
  </si>
  <si>
    <t>Tsn</t>
  </si>
  <si>
    <t>ENSRNOT00000068524</t>
  </si>
  <si>
    <t>TCONS_00020339</t>
  </si>
  <si>
    <t>13:40792723:40972950:-</t>
  </si>
  <si>
    <t>Ptpn4</t>
  </si>
  <si>
    <t>ENSRNOT00000003568</t>
  </si>
  <si>
    <t>TCONS_00020340</t>
  </si>
  <si>
    <t>13:40797330:40972784:-</t>
  </si>
  <si>
    <t>TCONS_00020348</t>
  </si>
  <si>
    <t>13:41256375:41263832:-</t>
  </si>
  <si>
    <t>Dbi</t>
  </si>
  <si>
    <t>ENSRNOT00000074685</t>
  </si>
  <si>
    <t>TCONS_00020354</t>
  </si>
  <si>
    <t>13:42366079:42388640:-</t>
  </si>
  <si>
    <t>Insig2</t>
  </si>
  <si>
    <t>ENSRNOT00000003391</t>
  </si>
  <si>
    <t>TCONS_00020366</t>
  </si>
  <si>
    <t>13:46807941:46850926:-</t>
  </si>
  <si>
    <t>Actr3</t>
  </si>
  <si>
    <t>ENSRNOT00000004520</t>
  </si>
  <si>
    <t>TCONS_00020367</t>
  </si>
  <si>
    <t>13:46807941:46850972:-</t>
  </si>
  <si>
    <t>TCONS_00020375</t>
  </si>
  <si>
    <t>13:47418387:47911593:-</t>
  </si>
  <si>
    <t>Nckap5</t>
  </si>
  <si>
    <t>ENSRNOT00000038020</t>
  </si>
  <si>
    <t>TCONS_00020385</t>
  </si>
  <si>
    <t>13:49258482:49433018:-</t>
  </si>
  <si>
    <t>Tmem163</t>
  </si>
  <si>
    <t>ENSRNOT00000005006</t>
  </si>
  <si>
    <t>TCONS_00020386</t>
  </si>
  <si>
    <t>13:49258482:49433109:-</t>
  </si>
  <si>
    <t>TCONS_00020409</t>
  </si>
  <si>
    <t>13:50394711:50395760:-</t>
  </si>
  <si>
    <t>Cxcr4</t>
  </si>
  <si>
    <t>ENSRNOT00000005143</t>
  </si>
  <si>
    <t>TCONS_00020441</t>
  </si>
  <si>
    <t>13:53107035:53129214:-</t>
  </si>
  <si>
    <t>Ikbke</t>
  </si>
  <si>
    <t>ENSRNOT00000038151</t>
  </si>
  <si>
    <t>TCONS_00020444</t>
  </si>
  <si>
    <t>13:53107178:53132162:-</t>
  </si>
  <si>
    <t>TCONS_00020446</t>
  </si>
  <si>
    <t>13:53141191:53361669:-</t>
  </si>
  <si>
    <t>Srgap2</t>
  </si>
  <si>
    <t>ENSRNOT00000008976</t>
  </si>
  <si>
    <t>TCONS_00020447</t>
  </si>
  <si>
    <t>13:53141191:53362876:-</t>
  </si>
  <si>
    <t>TCONS_00020450</t>
  </si>
  <si>
    <t>13:53149845:53362638:-</t>
  </si>
  <si>
    <t>TCONS_00020454</t>
  </si>
  <si>
    <t>13:53963404:53974756:-</t>
  </si>
  <si>
    <t>Cdk18</t>
  </si>
  <si>
    <t>ENSRNOT00000010976</t>
  </si>
  <si>
    <t>TCONS_00020455</t>
  </si>
  <si>
    <t>13:53963404:53976894:-</t>
  </si>
  <si>
    <t>TCONS_00020458</t>
  </si>
  <si>
    <t>13:53963404:53990173:-</t>
  </si>
  <si>
    <t>TCONS_00020459</t>
  </si>
  <si>
    <t>13:53964633:53972998:-</t>
  </si>
  <si>
    <t>TCONS_00020475</t>
  </si>
  <si>
    <t>13:54410788:54597753:-</t>
  </si>
  <si>
    <t>Nfasc</t>
  </si>
  <si>
    <t>ENSRNOT00000060871</t>
  </si>
  <si>
    <t>TCONS_00020502</t>
  </si>
  <si>
    <t>13:55589882:55602878:-</t>
  </si>
  <si>
    <t>Golt1a</t>
  </si>
  <si>
    <t>ENSRNOT00000003918</t>
  </si>
  <si>
    <t>TCONS_00020507</t>
  </si>
  <si>
    <t>13:55608312:55633394:-</t>
  </si>
  <si>
    <t>Plekha6</t>
  </si>
  <si>
    <t>ENSRNOT00000046522</t>
  </si>
  <si>
    <t>TCONS_00020520</t>
  </si>
  <si>
    <t>13:55966299:55970058:-</t>
  </si>
  <si>
    <t>Btg2</t>
  </si>
  <si>
    <t>ENSRNOT00000004408</t>
  </si>
  <si>
    <t>TCONS_00020521</t>
  </si>
  <si>
    <t>13:56097486:56131606:-</t>
  </si>
  <si>
    <t>Adora1</t>
  </si>
  <si>
    <t>ENSRNOT00000004602</t>
  </si>
  <si>
    <t>TCONS_00020524</t>
  </si>
  <si>
    <t>13:56097486:56132217:-</t>
  </si>
  <si>
    <t>TCONS_00020534</t>
  </si>
  <si>
    <t>13:56240931:56257796:-</t>
  </si>
  <si>
    <t>Tmem183a</t>
  </si>
  <si>
    <t>ENSRNOT00000005272</t>
  </si>
  <si>
    <t>TCONS_00020535</t>
  </si>
  <si>
    <t>TCONS_00020579</t>
  </si>
  <si>
    <t>13:57310208:57387664:-</t>
  </si>
  <si>
    <t>Nav1</t>
  </si>
  <si>
    <t>ENSRNOT00000037100</t>
  </si>
  <si>
    <t>TCONS_00020590</t>
  </si>
  <si>
    <t>13:57753232:57800892:-</t>
  </si>
  <si>
    <t>Pkp1</t>
  </si>
  <si>
    <t>ENSRNOT00000013531</t>
  </si>
  <si>
    <t>TCONS_00020591</t>
  </si>
  <si>
    <t>13:57753232:57801061:-</t>
  </si>
  <si>
    <t>TCONS_00020601</t>
  </si>
  <si>
    <t>13:58197543:58276570:-</t>
  </si>
  <si>
    <t>Camsap2</t>
  </si>
  <si>
    <t>ENSRNOT00000060410</t>
  </si>
  <si>
    <t>TCONS_00020613</t>
  </si>
  <si>
    <t>13:60515248:60641884:-</t>
  </si>
  <si>
    <t>Nek7</t>
  </si>
  <si>
    <t>ENSRNOT00000000817</t>
  </si>
  <si>
    <t>TCONS_00020633</t>
  </si>
  <si>
    <t>13:61997444:62094826:-</t>
  </si>
  <si>
    <t>Cfh</t>
  </si>
  <si>
    <t>ENSRNOT00000017749</t>
  </si>
  <si>
    <t>TCONS_00020638</t>
  </si>
  <si>
    <t>13:65381471:65485352:-</t>
  </si>
  <si>
    <t>Cdc73</t>
  </si>
  <si>
    <t>ENSRNOT00000004495</t>
  </si>
  <si>
    <t>TCONS_00020640</t>
  </si>
  <si>
    <t>13:65530418:65542575:-</t>
  </si>
  <si>
    <t>Trove2</t>
  </si>
  <si>
    <t>ENSRNOT00000004701</t>
  </si>
  <si>
    <t>TCONS_00020642</t>
  </si>
  <si>
    <t>13:65535453:65556443:-</t>
  </si>
  <si>
    <t>TCONS_00020669</t>
  </si>
  <si>
    <t>13:73791963:73821213:-</t>
  </si>
  <si>
    <t>Rnf2</t>
  </si>
  <si>
    <t>ENSRNOT00000065944</t>
  </si>
  <si>
    <t>TCONS_00020679</t>
  </si>
  <si>
    <t>13:74881104:75145652:-</t>
  </si>
  <si>
    <t>Rgl1</t>
  </si>
  <si>
    <t>ENSRNOT00000067135</t>
  </si>
  <si>
    <t>TCONS_00020682</t>
  </si>
  <si>
    <t>13:74881104:75145764:-</t>
  </si>
  <si>
    <t>TCONS_00020685</t>
  </si>
  <si>
    <t>13:74881104:75145784:-</t>
  </si>
  <si>
    <t>TCONS_00020688</t>
  </si>
  <si>
    <t>13:75229394:75270268:-</t>
  </si>
  <si>
    <t>Smg7</t>
  </si>
  <si>
    <t>ENSRNOT00000044235</t>
  </si>
  <si>
    <t>TCONS_00020689</t>
  </si>
  <si>
    <t>13:75229394:75292467:-</t>
  </si>
  <si>
    <t>TCONS_00020695</t>
  </si>
  <si>
    <t>13:75532712:75604245:-</t>
  </si>
  <si>
    <t>Lamc2</t>
  </si>
  <si>
    <t>ENSRNOT00000036947</t>
  </si>
  <si>
    <t>TCONS_00020696</t>
  </si>
  <si>
    <t>13:75532726:75592335:-</t>
  </si>
  <si>
    <t>TCONS_00020697</t>
  </si>
  <si>
    <t>13:75617394:75749421:-</t>
  </si>
  <si>
    <t>Lamc1</t>
  </si>
  <si>
    <t>ENSRNOT00000003605</t>
  </si>
  <si>
    <t>TCONS_00020698</t>
  </si>
  <si>
    <t>13:75622195:75749168:-</t>
  </si>
  <si>
    <t>TCONS_00020699</t>
  </si>
  <si>
    <t>13:75851157:75887898:-</t>
  </si>
  <si>
    <t>Dhx9</t>
  </si>
  <si>
    <t>ENSRNOT00000064860</t>
  </si>
  <si>
    <t>2.037474333E-315</t>
  </si>
  <si>
    <t>TCONS_00020702</t>
  </si>
  <si>
    <t>13:75851695:75888019:-</t>
  </si>
  <si>
    <t>TCONS_00020732</t>
  </si>
  <si>
    <t>13:77853049:77991192:-</t>
  </si>
  <si>
    <t>Xpr1</t>
  </si>
  <si>
    <t>ENSRNOT00000000049</t>
  </si>
  <si>
    <t>TCONS_00020749</t>
  </si>
  <si>
    <t>13:78424248:78563131:-</t>
  </si>
  <si>
    <t>Cep350</t>
  </si>
  <si>
    <t>ENSRNOT00000005235</t>
  </si>
  <si>
    <t>TCONS_00020755</t>
  </si>
  <si>
    <t>13:78595698:78629717:-</t>
  </si>
  <si>
    <t>Tor1aip1</t>
  </si>
  <si>
    <t>ENSRNOT00000005280</t>
  </si>
  <si>
    <t>TCONS_00020759</t>
  </si>
  <si>
    <t>13:78666722:78678985:-</t>
  </si>
  <si>
    <t>Fam163a</t>
  </si>
  <si>
    <t>ENSRNOT00000036392</t>
  </si>
  <si>
    <t>TCONS_00020782</t>
  </si>
  <si>
    <t>13:79201816:79253367:-</t>
  </si>
  <si>
    <t>Fam20b</t>
  </si>
  <si>
    <t>ENSRNOT00000006018</t>
  </si>
  <si>
    <t>TCONS_00020783</t>
  </si>
  <si>
    <t>13:79201816:79254068:-</t>
  </si>
  <si>
    <t>TCONS_00020786</t>
  </si>
  <si>
    <t>13:79338491:79434660:-</t>
  </si>
  <si>
    <t>Ralgps2</t>
  </si>
  <si>
    <t>ENSRNOT00000036200</t>
  </si>
  <si>
    <t>TCONS_00020794</t>
  </si>
  <si>
    <t>13:79683965:79978087:-</t>
  </si>
  <si>
    <t>Rasal2</t>
  </si>
  <si>
    <t>ENSRNOT00000033324</t>
  </si>
  <si>
    <t>TCONS_00020810</t>
  </si>
  <si>
    <t>13:82882538:82971306:-</t>
  </si>
  <si>
    <t>Rabgap1l</t>
  </si>
  <si>
    <t>ENSRNOT00000003671</t>
  </si>
  <si>
    <t>TCONS_00020812</t>
  </si>
  <si>
    <t>13:82882538:83007169:-</t>
  </si>
  <si>
    <t>TCONS_00020816</t>
  </si>
  <si>
    <t>13:83715472:83747221:-</t>
  </si>
  <si>
    <t>Zbtb37</t>
  </si>
  <si>
    <t>ENSRNOT00000039082</t>
  </si>
  <si>
    <t>TCONS_00020817</t>
  </si>
  <si>
    <t>13:83715472:83747284:-</t>
  </si>
  <si>
    <t>TCONS_00020823</t>
  </si>
  <si>
    <t>13:83747514:83781011:-</t>
  </si>
  <si>
    <t>Dars2</t>
  </si>
  <si>
    <t>ENSRNOT00000003828</t>
  </si>
  <si>
    <t>TCONS_00020827</t>
  </si>
  <si>
    <t>13:83806860:83851817:-</t>
  </si>
  <si>
    <t>Klhl20</t>
  </si>
  <si>
    <t>ENSRNOT00000003851</t>
  </si>
  <si>
    <t>TCONS_00020861</t>
  </si>
  <si>
    <t>13:84817136:85272009:-</t>
  </si>
  <si>
    <t>Dnm3</t>
  </si>
  <si>
    <t>ENSRNOT00000068490</t>
  </si>
  <si>
    <t>TCONS_00020870</t>
  </si>
  <si>
    <t>13:85437481:85507573:-</t>
  </si>
  <si>
    <t>Prrc2c</t>
  </si>
  <si>
    <t>ENSRNOT00000004513</t>
  </si>
  <si>
    <t>TCONS_00020874</t>
  </si>
  <si>
    <t>13:85437481:85507752:-</t>
  </si>
  <si>
    <t>TCONS_00020892</t>
  </si>
  <si>
    <t>13:86562601:86579222:-</t>
  </si>
  <si>
    <t>Gorab</t>
  </si>
  <si>
    <t>ENSRNOT00000005148</t>
  </si>
  <si>
    <t>TCONS_00020893</t>
  </si>
  <si>
    <t>13:86562603:86579222:-</t>
  </si>
  <si>
    <t>TCONS_00020929</t>
  </si>
  <si>
    <t>13:88458601:88559585:-</t>
  </si>
  <si>
    <t>Dcaf6</t>
  </si>
  <si>
    <t>ENSRNOT00000004199</t>
  </si>
  <si>
    <t>TCONS_00020935</t>
  </si>
  <si>
    <t>13:88953180:89095173:-</t>
  </si>
  <si>
    <t>Pou2f1</t>
  </si>
  <si>
    <t>ENSRNOT00000047488</t>
  </si>
  <si>
    <t>TCONS_00020954</t>
  </si>
  <si>
    <t>13:90244187:90265035:-</t>
  </si>
  <si>
    <t>Mgst3</t>
  </si>
  <si>
    <t>ENSRNOT00000005719</t>
  </si>
  <si>
    <t>TCONS_00020955</t>
  </si>
  <si>
    <t>13:90244300:90265035:-</t>
  </si>
  <si>
    <t>TCONS_00020959</t>
  </si>
  <si>
    <t>13:91024119:91061634:-</t>
  </si>
  <si>
    <t>Pbx1</t>
  </si>
  <si>
    <t>ENSRNOT00000043004</t>
  </si>
  <si>
    <t>TCONS_00020964</t>
  </si>
  <si>
    <t>13:92682956:92689247:-</t>
  </si>
  <si>
    <t>Rgs4</t>
  </si>
  <si>
    <t>ENSRNOT00000003774</t>
  </si>
  <si>
    <t>TCONS_00020966</t>
  </si>
  <si>
    <t>13:92914591:92934267:-</t>
  </si>
  <si>
    <t>Hsd17b7</t>
  </si>
  <si>
    <t>ENSRNOT00000003812</t>
  </si>
  <si>
    <t>TCONS_00020967</t>
  </si>
  <si>
    <t>TCONS_00020969</t>
  </si>
  <si>
    <t>13:92917716:92934194:-</t>
  </si>
  <si>
    <t>TCONS_00020974</t>
  </si>
  <si>
    <t>13:93089458:93123827:-</t>
  </si>
  <si>
    <t>Uap1</t>
  </si>
  <si>
    <t>ENSRNOT00000058560</t>
  </si>
  <si>
    <t>TCONS_00021002</t>
  </si>
  <si>
    <t>13:93968431:93983026:-</t>
  </si>
  <si>
    <t>Fcgr2b</t>
  </si>
  <si>
    <t>ENSRNOT00000035400</t>
  </si>
  <si>
    <t>TCONS_00021005</t>
  </si>
  <si>
    <t>13:94125549:94146440:-</t>
  </si>
  <si>
    <t>Sdhc</t>
  </si>
  <si>
    <t>ENSRNOT00000004228</t>
  </si>
  <si>
    <t>TCONS_00021006</t>
  </si>
  <si>
    <t>13:94125549:94146447:-</t>
  </si>
  <si>
    <t>TCONS_00021011</t>
  </si>
  <si>
    <t>13:94218782:94221471:-</t>
  </si>
  <si>
    <t>Tomm40l</t>
  </si>
  <si>
    <t>ENSRNOT00000004641</t>
  </si>
  <si>
    <t>TCONS_00021013</t>
  </si>
  <si>
    <t>13:94233721:94246253:-</t>
  </si>
  <si>
    <t>Ndufs2</t>
  </si>
  <si>
    <t>ENSRNOT00000058423</t>
  </si>
  <si>
    <t>TCONS_00021021</t>
  </si>
  <si>
    <t>13:94288626:94294893:-</t>
  </si>
  <si>
    <t>Ufc1</t>
  </si>
  <si>
    <t>ENSRNOT00000004938</t>
  </si>
  <si>
    <t>TCONS_00021025</t>
  </si>
  <si>
    <t>13:94348688:94353139:-</t>
  </si>
  <si>
    <t>Nit1</t>
  </si>
  <si>
    <t>ENSRNOT00000005194</t>
  </si>
  <si>
    <t>TCONS_00021046</t>
  </si>
  <si>
    <t>13:95100951:95110571:-</t>
  </si>
  <si>
    <t>Pea15a</t>
  </si>
  <si>
    <t>ENSRNOT00000070812</t>
  </si>
  <si>
    <t>TCONS_00021048</t>
  </si>
  <si>
    <t>13:95113786:95123307:-</t>
  </si>
  <si>
    <t>Casq1</t>
  </si>
  <si>
    <t>ENSRNOT00000009344</t>
  </si>
  <si>
    <t>TCONS_00021055</t>
  </si>
  <si>
    <t>13:95286864:95287675:-</t>
  </si>
  <si>
    <t>ENSRNOG00000022316</t>
  </si>
  <si>
    <t>ENSRNOT00000035368</t>
  </si>
  <si>
    <t>TCONS_00021070</t>
  </si>
  <si>
    <t>13:95738633:95747224:-</t>
  </si>
  <si>
    <t>FCGR2A</t>
  </si>
  <si>
    <t>ENSRNOT00000073643</t>
  </si>
  <si>
    <t>TCONS_00021077</t>
  </si>
  <si>
    <t>13:96356306:96388597:-</t>
  </si>
  <si>
    <t>Cadm3</t>
  </si>
  <si>
    <t>ENSRNOT00000004613</t>
  </si>
  <si>
    <t>TCONS_00021087</t>
  </si>
  <si>
    <t>13:97560686:97999838:-</t>
  </si>
  <si>
    <t>Rgs7</t>
  </si>
  <si>
    <t>ENSRNOT00000065041</t>
  </si>
  <si>
    <t>TCONS_00021095</t>
  </si>
  <si>
    <t>13:98116501:98142647:-</t>
  </si>
  <si>
    <t>Fh</t>
  </si>
  <si>
    <t>ENSRNOT00000004917</t>
  </si>
  <si>
    <t>TCONS_00021097</t>
  </si>
  <si>
    <t>13:98180840:98211263:-</t>
  </si>
  <si>
    <t>Opn3</t>
  </si>
  <si>
    <t>ENSRNOT00000005072</t>
  </si>
  <si>
    <t>TCONS_00021108</t>
  </si>
  <si>
    <t>13:99260145:99312530:-</t>
  </si>
  <si>
    <t>CEP170</t>
  </si>
  <si>
    <t>ENSRNOT00000005467</t>
  </si>
  <si>
    <t>TCONS_00021116</t>
  </si>
  <si>
    <t>13:99528024:99809362:-</t>
  </si>
  <si>
    <t>Akt3</t>
  </si>
  <si>
    <t>ENSRNOT00000057879</t>
  </si>
  <si>
    <t>TCONS_00021117</t>
  </si>
  <si>
    <t>TCONS_00021124</t>
  </si>
  <si>
    <t>13:100670813:100679599:-</t>
  </si>
  <si>
    <t>Hnrnpu</t>
  </si>
  <si>
    <t>ENSRNOT00000044477</t>
  </si>
  <si>
    <t>TCONS_00021128</t>
  </si>
  <si>
    <t>13:100886365:100906473:-</t>
  </si>
  <si>
    <t>Brox</t>
  </si>
  <si>
    <t>ENSRNOT00000004949</t>
  </si>
  <si>
    <t>TCONS_00021129</t>
  </si>
  <si>
    <t>13:100886374:100906156:-</t>
  </si>
  <si>
    <t>TCONS_00021130</t>
  </si>
  <si>
    <t>13:100935912:100964467:-</t>
  </si>
  <si>
    <t>MIA3</t>
  </si>
  <si>
    <t>ENSRNOT00000071632</t>
  </si>
  <si>
    <t>TCONS_00021131</t>
  </si>
  <si>
    <t>13:100936411:100952475:-</t>
  </si>
  <si>
    <t>ENSRNOT00000072040</t>
  </si>
  <si>
    <t>TCONS_00021132</t>
  </si>
  <si>
    <t>13:100936411:100964461:-</t>
  </si>
  <si>
    <t>TCONS_00021143</t>
  </si>
  <si>
    <t>13:102580723:102588977:-</t>
  </si>
  <si>
    <t>Smyd3</t>
  </si>
  <si>
    <t>ENSRNOT00000040829</t>
  </si>
  <si>
    <t>TCONS_00021169</t>
  </si>
  <si>
    <t>13:104089839:104101388:-</t>
  </si>
  <si>
    <t>H3f3c</t>
  </si>
  <si>
    <t>ENSRNOT00000004329</t>
  </si>
  <si>
    <t>TCONS_00021181</t>
  </si>
  <si>
    <t>13:104488124:104526797:-</t>
  </si>
  <si>
    <t>Wdr26</t>
  </si>
  <si>
    <t>ENSRNOT00000005059</t>
  </si>
  <si>
    <t>TCONS_00021187</t>
  </si>
  <si>
    <t>13:105270937:105357636:-</t>
  </si>
  <si>
    <t>Enah</t>
  </si>
  <si>
    <t>ENSRNOT00000039974</t>
  </si>
  <si>
    <t>TCONS_00021194</t>
  </si>
  <si>
    <t>13:105270937:105395148:-</t>
  </si>
  <si>
    <t>TCONS_00021199</t>
  </si>
  <si>
    <t>13:105649130:105674598:-</t>
  </si>
  <si>
    <t>Fbxo28</t>
  </si>
  <si>
    <t>ENSRNOT00000000074</t>
  </si>
  <si>
    <t>TCONS_00021200</t>
  </si>
  <si>
    <t>13:105814748:105855755:-</t>
  </si>
  <si>
    <t>Capn2</t>
  </si>
  <si>
    <t>ENSRNOT00000045326</t>
  </si>
  <si>
    <t>TCONS_00021201</t>
  </si>
  <si>
    <t>13:105814748:105884882:-</t>
  </si>
  <si>
    <t>TCONS_00021210</t>
  </si>
  <si>
    <t>13:106384791:106527113:-</t>
  </si>
  <si>
    <t>Disp1</t>
  </si>
  <si>
    <t>ENSRNOT00000004834</t>
  </si>
  <si>
    <t>TCONS_00021229</t>
  </si>
  <si>
    <t>13:107398813:107432967:-</t>
  </si>
  <si>
    <t>ENSRNOT00000029439</t>
  </si>
  <si>
    <t>TCONS_00021230</t>
  </si>
  <si>
    <t>13:107401555:107432931:-</t>
  </si>
  <si>
    <t>TCONS_00021236</t>
  </si>
  <si>
    <t>13:107485344:107589708:-</t>
  </si>
  <si>
    <t>Mark1</t>
  </si>
  <si>
    <t>ENSRNOT00000003198</t>
  </si>
  <si>
    <t>TCONS_00021284</t>
  </si>
  <si>
    <t>13:113940342:114072894:-</t>
  </si>
  <si>
    <t>Rps6kc1</t>
  </si>
  <si>
    <t>ENSRNOT00000067017</t>
  </si>
  <si>
    <t>TCONS_00021287</t>
  </si>
  <si>
    <t>13:113940342:114084611:-</t>
  </si>
  <si>
    <t>TCONS_00021301</t>
  </si>
  <si>
    <t>13:114250171:114264805:-</t>
  </si>
  <si>
    <t>Tatdn3</t>
  </si>
  <si>
    <t>ENSRNOT00000073327</t>
  </si>
  <si>
    <t>TCONS_00021329</t>
  </si>
  <si>
    <t>13:115367156:115422099:-</t>
  </si>
  <si>
    <t>Rcor3</t>
  </si>
  <si>
    <t>ENSRNOT00000073588</t>
  </si>
  <si>
    <t>TCONS_00021578</t>
  </si>
  <si>
    <t>14:2064942:2079377:+</t>
  </si>
  <si>
    <t>Dgkq</t>
  </si>
  <si>
    <t>ENSRNOT00000032056</t>
  </si>
  <si>
    <t>TCONS_00021591</t>
  </si>
  <si>
    <t>14:2789913:2860548:+</t>
  </si>
  <si>
    <t>Fam69a</t>
  </si>
  <si>
    <t>ENSRNOT00000030479</t>
  </si>
  <si>
    <t>TCONS_00021594</t>
  </si>
  <si>
    <t>14:2892968:3039180:+</t>
  </si>
  <si>
    <t>Evi5</t>
  </si>
  <si>
    <t>ENSRNOT00000061630</t>
  </si>
  <si>
    <t>TCONS_00021603</t>
  </si>
  <si>
    <t>14:3509407:3685861:+</t>
  </si>
  <si>
    <t>Tgfbr3</t>
  </si>
  <si>
    <t>ENSRNOT00000002867</t>
  </si>
  <si>
    <t>TCONS_00021624</t>
  </si>
  <si>
    <t>14:5373685:5376959:+</t>
  </si>
  <si>
    <t>ENSRNOG00000049041</t>
  </si>
  <si>
    <t>ENSRNOT00000074674</t>
  </si>
  <si>
    <t>TCONS_00021650</t>
  </si>
  <si>
    <t>14:7159354:7204942:+</t>
  </si>
  <si>
    <t>Klhl8</t>
  </si>
  <si>
    <t>ENSRNOT00000003026</t>
  </si>
  <si>
    <t>1.523955E-318</t>
  </si>
  <si>
    <t>TCONS_00021655</t>
  </si>
  <si>
    <t>14:7161578:7204942:+</t>
  </si>
  <si>
    <t>TCONS_00021687</t>
  </si>
  <si>
    <t>14:9516942:9523867:+</t>
  </si>
  <si>
    <t>Nkx6-1</t>
  </si>
  <si>
    <t>ENSRNOT00000002928</t>
  </si>
  <si>
    <t>TCONS_00021726</t>
  </si>
  <si>
    <t>14:10801791:10857035:+</t>
  </si>
  <si>
    <t>Sec31a</t>
  </si>
  <si>
    <t>ENSRNOT00000003072</t>
  </si>
  <si>
    <t>TCONS_00021732</t>
  </si>
  <si>
    <t>14:10801889:10857035:+</t>
  </si>
  <si>
    <t>TCONS_00021736</t>
  </si>
  <si>
    <t>14:11141710:11148511:+</t>
  </si>
  <si>
    <t>Hnrpdl</t>
  </si>
  <si>
    <t>ENSRNOT00000003106</t>
  </si>
  <si>
    <t>TCONS_00021787</t>
  </si>
  <si>
    <t>14:17039623:17057923:+</t>
  </si>
  <si>
    <t>Nup54</t>
  </si>
  <si>
    <t>ENSRNOT00000003070</t>
  </si>
  <si>
    <t>TCONS_00021791</t>
  </si>
  <si>
    <t>14:17126851:17129068:+</t>
  </si>
  <si>
    <t>Cxcl10</t>
  </si>
  <si>
    <t>ENSRNOT00000003075</t>
  </si>
  <si>
    <t>TCONS_00021795</t>
  </si>
  <si>
    <t>14:17199739:17218990:+</t>
  </si>
  <si>
    <t>Naaa</t>
  </si>
  <si>
    <t>ENSRNOT00000003102</t>
  </si>
  <si>
    <t>TCONS_00021798</t>
  </si>
  <si>
    <t>14:17354686:17438170:+</t>
  </si>
  <si>
    <t>G3bp2</t>
  </si>
  <si>
    <t>ENSRNOT00000003346</t>
  </si>
  <si>
    <t>TCONS_00021805</t>
  </si>
  <si>
    <t>14:17448598:17484147:+</t>
  </si>
  <si>
    <t>Cdkl2</t>
  </si>
  <si>
    <t>ENSRNOT00000046771</t>
  </si>
  <si>
    <t>TCONS_00021810</t>
  </si>
  <si>
    <t>14:17451119:17484147:+</t>
  </si>
  <si>
    <t>TCONS_00021815</t>
  </si>
  <si>
    <t>14:18892845:18935679:+</t>
  </si>
  <si>
    <t>Rassf6</t>
  </si>
  <si>
    <t>ENSRNOT00000003836</t>
  </si>
  <si>
    <t>TCONS_00021816</t>
  </si>
  <si>
    <t>14:18892957:18935679:+</t>
  </si>
  <si>
    <t>TCONS_00021829</t>
  </si>
  <si>
    <t>14:19199764:19337844:+</t>
  </si>
  <si>
    <t>Ankrd17</t>
  </si>
  <si>
    <t>ENSRNOT00000068682</t>
  </si>
  <si>
    <t>TCONS_00021841</t>
  </si>
  <si>
    <t>14:19295152:19337844:+</t>
  </si>
  <si>
    <t>TCONS_00021844</t>
  </si>
  <si>
    <t>14:19341084:19352707:+</t>
  </si>
  <si>
    <t>Cox18</t>
  </si>
  <si>
    <t>ENSRNOT00000004074</t>
  </si>
  <si>
    <t>TCONS_00021855</t>
  </si>
  <si>
    <t>14:20950404:20966283:+</t>
  </si>
  <si>
    <t>Grsf1</t>
  </si>
  <si>
    <t>ENSRNOT00000004551</t>
  </si>
  <si>
    <t>TCONS_00021897</t>
  </si>
  <si>
    <t>14:23412097:23475036:+</t>
  </si>
  <si>
    <t>Uba6</t>
  </si>
  <si>
    <t>ENSRNOT00000037509</t>
  </si>
  <si>
    <t>TCONS_00021898</t>
  </si>
  <si>
    <t>14:23412097:23475073:+</t>
  </si>
  <si>
    <t>TCONS_00021913</t>
  </si>
  <si>
    <t>14:25417459:25788101:+</t>
  </si>
  <si>
    <t>Epha5</t>
  </si>
  <si>
    <t>ENSRNOT00000002793</t>
  </si>
  <si>
    <t>TCONS_00021930</t>
  </si>
  <si>
    <t>14:32705813:32863713:+</t>
  </si>
  <si>
    <t>Igfbp7</t>
  </si>
  <si>
    <t>ENSRNOT00000002809</t>
  </si>
  <si>
    <t>TCONS_00021935</t>
  </si>
  <si>
    <t>14:32856705:32863713:+</t>
  </si>
  <si>
    <t>TCONS_00021940</t>
  </si>
  <si>
    <t>14:33371454:33405832:+</t>
  </si>
  <si>
    <t>Ppat</t>
  </si>
  <si>
    <t>ENSRNOT00000002905</t>
  </si>
  <si>
    <t>TCONS_00021953</t>
  </si>
  <si>
    <t>14:34204235:34289402:+</t>
  </si>
  <si>
    <t>Clock</t>
  </si>
  <si>
    <t>ENSRNOT00000002976</t>
  </si>
  <si>
    <t>TCONS_00021976</t>
  </si>
  <si>
    <t>14:36514023:36582331:+</t>
  </si>
  <si>
    <t>Usp46</t>
  </si>
  <si>
    <t>ENSRNOT00000002879</t>
  </si>
  <si>
    <t>TCONS_00021992</t>
  </si>
  <si>
    <t>14:37369851:37568080:+</t>
  </si>
  <si>
    <t>Fryl</t>
  </si>
  <si>
    <t>ENSRNOT00000003061</t>
  </si>
  <si>
    <t>TCONS_00022008</t>
  </si>
  <si>
    <t>14:37729476:37838224:+</t>
  </si>
  <si>
    <t>Tec</t>
  </si>
  <si>
    <t>ENSRNOT00000003125</t>
  </si>
  <si>
    <t>TCONS_00022032</t>
  </si>
  <si>
    <t>14:41770230:42007310:+</t>
  </si>
  <si>
    <t>Atp8a1</t>
  </si>
  <si>
    <t>ENSRNOT00000041793</t>
  </si>
  <si>
    <t>TCONS_00022043</t>
  </si>
  <si>
    <t>14:42198080:42227219:+</t>
  </si>
  <si>
    <t>Bend4</t>
  </si>
  <si>
    <t>ENSRNOT00000043639</t>
  </si>
  <si>
    <t>TCONS_00022052</t>
  </si>
  <si>
    <t>14:43102341:43317817:+</t>
  </si>
  <si>
    <t>Apbb2</t>
  </si>
  <si>
    <t>ENSRNOT00000049214</t>
  </si>
  <si>
    <t>TCONS_00022068</t>
  </si>
  <si>
    <t>14:43589690:43630423:+</t>
  </si>
  <si>
    <t>Rbm47</t>
  </si>
  <si>
    <t>ENSRNOT00000003327</t>
  </si>
  <si>
    <t>TCONS_00022075</t>
  </si>
  <si>
    <t>14:44050816:44101915:+</t>
  </si>
  <si>
    <t>Pds5a</t>
  </si>
  <si>
    <t>ENSRNOT00000003437</t>
  </si>
  <si>
    <t>5.63E-322</t>
  </si>
  <si>
    <t>TCONS_00022076</t>
  </si>
  <si>
    <t>14:44233124:44276792:+</t>
  </si>
  <si>
    <t>RGD1311122</t>
  </si>
  <si>
    <t>ENSRNOT00000003552</t>
  </si>
  <si>
    <t>TCONS_00022080</t>
  </si>
  <si>
    <t>14:44299094:44322908:+</t>
  </si>
  <si>
    <t>Ugdh</t>
  </si>
  <si>
    <t>ENSRNOT00000003691</t>
  </si>
  <si>
    <t>TCONS_00022084</t>
  </si>
  <si>
    <t>14:44397880:44516384:+</t>
  </si>
  <si>
    <t>Rfc1</t>
  </si>
  <si>
    <t>ENSRNOT00000003907</t>
  </si>
  <si>
    <t>TCONS_00022086</t>
  </si>
  <si>
    <t>14:44397899:44516384:+</t>
  </si>
  <si>
    <t>TCONS_00022093</t>
  </si>
  <si>
    <t>14:44848509:44850998:+</t>
  </si>
  <si>
    <t>Tlr6</t>
  </si>
  <si>
    <t>ENSRNOT00000002933</t>
  </si>
  <si>
    <t>TCONS_00022101</t>
  </si>
  <si>
    <t>14:46699204:46699614:+</t>
  </si>
  <si>
    <t>ENSRNOG00000048184</t>
  </si>
  <si>
    <t>ENSRNOT00000074406</t>
  </si>
  <si>
    <t>TCONS_00022102</t>
  </si>
  <si>
    <t>14:46765539:46765949:+</t>
  </si>
  <si>
    <t>ENSRNOG00000046600</t>
  </si>
  <si>
    <t>ENSRNOT00000072398</t>
  </si>
  <si>
    <t>TCONS_00022108</t>
  </si>
  <si>
    <t>14:48892141:49090930:+</t>
  </si>
  <si>
    <t>Arap2</t>
  </si>
  <si>
    <t>ENSRNOT00000003014</t>
  </si>
  <si>
    <t>TCONS_00022110</t>
  </si>
  <si>
    <t>14:48892269:49090930:+</t>
  </si>
  <si>
    <t>TCONS_00022113</t>
  </si>
  <si>
    <t>14:50483655:50486935:+</t>
  </si>
  <si>
    <t>ENSRNOG00000050526</t>
  </si>
  <si>
    <t>ENSRNOT00000075093</t>
  </si>
  <si>
    <t>TCONS_00022114</t>
  </si>
  <si>
    <t>14:52813655:52814107:+</t>
  </si>
  <si>
    <t>Cox7a2l2</t>
  </si>
  <si>
    <t>ENSRNOT00000038497</t>
  </si>
  <si>
    <t>TCONS_00022116</t>
  </si>
  <si>
    <t>14:59737475:59748929:+</t>
  </si>
  <si>
    <t>Cckar</t>
  </si>
  <si>
    <t>ENSRNOT00000065366</t>
  </si>
  <si>
    <t>TCONS_00022142</t>
  </si>
  <si>
    <t>14:63182348:63292541:+</t>
  </si>
  <si>
    <t>Ppargc1a</t>
  </si>
  <si>
    <t>ENSRNOT00000006071</t>
  </si>
  <si>
    <t>TCONS_00022151</t>
  </si>
  <si>
    <t>14:64778673:64878260:+</t>
  </si>
  <si>
    <t>Gpr125</t>
  </si>
  <si>
    <t>ENSRNOT00000036646</t>
  </si>
  <si>
    <t>TCONS_00022157</t>
  </si>
  <si>
    <t>14:69810297:69921096:+</t>
  </si>
  <si>
    <t>Lcorl</t>
  </si>
  <si>
    <t>ENSRNOT00000072746</t>
  </si>
  <si>
    <t>TCONS_00022160</t>
  </si>
  <si>
    <t>14:69844168:69903153:+</t>
  </si>
  <si>
    <t>ENSRNOT00000058853</t>
  </si>
  <si>
    <t>TCONS_00022162</t>
  </si>
  <si>
    <t>14:69844168:69912223:+</t>
  </si>
  <si>
    <t>TCONS_00022166</t>
  </si>
  <si>
    <t>14:70207853:70221468:+</t>
  </si>
  <si>
    <t>Qdpr</t>
  </si>
  <si>
    <t>ENSRNOT00000004385</t>
  </si>
  <si>
    <t>TCONS_00022170</t>
  </si>
  <si>
    <t>14:71563324:71668091:+</t>
  </si>
  <si>
    <t>Prom1</t>
  </si>
  <si>
    <t>ENSRNOT00000004231</t>
  </si>
  <si>
    <t>TCONS_00022171</t>
  </si>
  <si>
    <t>14:71563640:71668103:+</t>
  </si>
  <si>
    <t>TCONS_00022172</t>
  </si>
  <si>
    <t>14:71563751:71668103:+</t>
  </si>
  <si>
    <t>TCONS_00022175</t>
  </si>
  <si>
    <t>14:71880738:71918708:+</t>
  </si>
  <si>
    <t>Fbxl5</t>
  </si>
  <si>
    <t>ENSRNOT00000064636</t>
  </si>
  <si>
    <t>TCONS_00022178</t>
  </si>
  <si>
    <t>14:72686452:72699115:+</t>
  </si>
  <si>
    <t>ENSRNOG00000049707</t>
  </si>
  <si>
    <t>ENSRNOT00000073695</t>
  </si>
  <si>
    <t>TCONS_00022181</t>
  </si>
  <si>
    <t>14:72908161:72908809:+</t>
  </si>
  <si>
    <t>Rab5a</t>
  </si>
  <si>
    <t>ENSRNOT00000006677</t>
  </si>
  <si>
    <t>TCONS_00022193</t>
  </si>
  <si>
    <t>14:73894137:73970538:+</t>
  </si>
  <si>
    <t>RAB28</t>
  </si>
  <si>
    <t>ENSRNOT00000041310</t>
  </si>
  <si>
    <t>TCONS_00022194</t>
  </si>
  <si>
    <t>14:73894179:73970538:+</t>
  </si>
  <si>
    <t>TCONS_00022195</t>
  </si>
  <si>
    <t>14:73894215:73970534:+</t>
  </si>
  <si>
    <t>TCONS_00022208</t>
  </si>
  <si>
    <t>14:77061709:77174357:+</t>
  </si>
  <si>
    <t>Slc2a9</t>
  </si>
  <si>
    <t>ENSRNOT00000042200</t>
  </si>
  <si>
    <t>TCONS_00022211</t>
  </si>
  <si>
    <t>14:77061880:77174290:+</t>
  </si>
  <si>
    <t>TCONS_00022215</t>
  </si>
  <si>
    <t>14:77362124:77383868:+</t>
  </si>
  <si>
    <t>Nsg1</t>
  </si>
  <si>
    <t>ENSRNOT00000008030</t>
  </si>
  <si>
    <t>TCONS_00022224</t>
  </si>
  <si>
    <t>14:78613738:78630689:+</t>
  </si>
  <si>
    <t>Wfs1</t>
  </si>
  <si>
    <t>ENSRNOT00000034730</t>
  </si>
  <si>
    <t>TCONS_00022227</t>
  </si>
  <si>
    <t>14:78922408:78964649:+</t>
  </si>
  <si>
    <t>D5Ertd579e</t>
  </si>
  <si>
    <t>ENSRNOT00000029191</t>
  </si>
  <si>
    <t>TCONS_00022259</t>
  </si>
  <si>
    <t>14:80306923:80310652:+</t>
  </si>
  <si>
    <t>Ppia</t>
  </si>
  <si>
    <t>ENSRNOT00000009179</t>
  </si>
  <si>
    <t>TCONS_00022280</t>
  </si>
  <si>
    <t>14:82027602:82048732:+</t>
  </si>
  <si>
    <t>Nop14</t>
  </si>
  <si>
    <t>ENSRNOT00000066391</t>
  </si>
  <si>
    <t>TCONS_00022281</t>
  </si>
  <si>
    <t>14:82050077:82053665:+</t>
  </si>
  <si>
    <t>Mfsd10</t>
  </si>
  <si>
    <t>ENSRNOT00000017386</t>
  </si>
  <si>
    <t>TCONS_00022282</t>
  </si>
  <si>
    <t>TCONS_00022295</t>
  </si>
  <si>
    <t>14:82503078:82518780:+</t>
  </si>
  <si>
    <t>Mxd4</t>
  </si>
  <si>
    <t>ENSRNOT00000018515</t>
  </si>
  <si>
    <t>TCONS_00022297</t>
  </si>
  <si>
    <t>14:82504737:82516133:+</t>
  </si>
  <si>
    <t>TCONS_00022312</t>
  </si>
  <si>
    <t>14:82927965:82959293:+</t>
  </si>
  <si>
    <t>Letm1</t>
  </si>
  <si>
    <t>ENSRNOT00000022540</t>
  </si>
  <si>
    <t>TCONS_00022313</t>
  </si>
  <si>
    <t>14:82938937:82959293:+</t>
  </si>
  <si>
    <t>TCONS_00022321</t>
  </si>
  <si>
    <t>14:83064832:83104049:+</t>
  </si>
  <si>
    <t>Fam53a</t>
  </si>
  <si>
    <t>ENSRNOT00000023904</t>
  </si>
  <si>
    <t>TCONS_00022331</t>
  </si>
  <si>
    <t>14:83447906:83475121:+</t>
  </si>
  <si>
    <t>Ctbp1</t>
  </si>
  <si>
    <t>ENSRNOT00000057929</t>
  </si>
  <si>
    <t>TCONS_00022333</t>
  </si>
  <si>
    <t>14:83448115:83475121:+</t>
  </si>
  <si>
    <t>TCONS_00022359</t>
  </si>
  <si>
    <t>14:84196722:84229550:+</t>
  </si>
  <si>
    <t>Zfp278</t>
  </si>
  <si>
    <t>ENSRNOT00000025378</t>
  </si>
  <si>
    <t>TCONS_00022394</t>
  </si>
  <si>
    <t>14:85074847:85095596:+</t>
  </si>
  <si>
    <t>Sf3a1</t>
  </si>
  <si>
    <t>ENSRNOT00000008355</t>
  </si>
  <si>
    <t>TCONS_00022400</t>
  </si>
  <si>
    <t>14:85174192:85183590:+</t>
  </si>
  <si>
    <t>Lif</t>
  </si>
  <si>
    <t>ENSRNOT00000009313</t>
  </si>
  <si>
    <t>TCONS_00022401</t>
  </si>
  <si>
    <t>14:85177766:85180540:+</t>
  </si>
  <si>
    <t>TCONS_00022404</t>
  </si>
  <si>
    <t>14:85550392:85595451:+</t>
  </si>
  <si>
    <t>Ascc2</t>
  </si>
  <si>
    <t>ENSRNOT00000065188</t>
  </si>
  <si>
    <t>TCONS_00022406</t>
  </si>
  <si>
    <t>14:85554495:85595451:+</t>
  </si>
  <si>
    <t>TCONS_00022415</t>
  </si>
  <si>
    <t>14:85791355:85815289:+</t>
  </si>
  <si>
    <t>Nipsnap1</t>
  </si>
  <si>
    <t>ENSRNOT00000011158</t>
  </si>
  <si>
    <t>TCONS_00022441</t>
  </si>
  <si>
    <t>14:86879459:86891245:+</t>
  </si>
  <si>
    <t>Ykt6</t>
  </si>
  <si>
    <t>ENSRNOT00000020693</t>
  </si>
  <si>
    <t>TCONS_00022442</t>
  </si>
  <si>
    <t>14:86880204:86889524:+</t>
  </si>
  <si>
    <t>TCONS_00022444</t>
  </si>
  <si>
    <t>14:87144281:87159745:+</t>
  </si>
  <si>
    <t>Man2b2</t>
  </si>
  <si>
    <t>ENSRNOT00000064548</t>
  </si>
  <si>
    <t>TCONS_00022445</t>
  </si>
  <si>
    <t>14:87168476:87170327:+</t>
  </si>
  <si>
    <t>Mrfap1</t>
  </si>
  <si>
    <t>ENSRNOT00000008121</t>
  </si>
  <si>
    <t>TCONS_00022452</t>
  </si>
  <si>
    <t>14:87476006:87492623:+</t>
  </si>
  <si>
    <t>Zmiz2</t>
  </si>
  <si>
    <t>ENSRNOT00000052002</t>
  </si>
  <si>
    <t>TCONS_00022453</t>
  </si>
  <si>
    <t>14:87476025:87492623:+</t>
  </si>
  <si>
    <t>TCONS_00022454</t>
  </si>
  <si>
    <t>TCONS_00022456</t>
  </si>
  <si>
    <t>14:87476042:87492623:+</t>
  </si>
  <si>
    <t>TCONS_00022465</t>
  </si>
  <si>
    <t>14:89113731:89132096:+</t>
  </si>
  <si>
    <t>Upp1</t>
  </si>
  <si>
    <t>ENSRNOT00000006765</t>
  </si>
  <si>
    <t>TCONS_00022468</t>
  </si>
  <si>
    <t>14:90000799:90001802:+</t>
  </si>
  <si>
    <t>ENSRNOG00000046656</t>
  </si>
  <si>
    <t>ENSRNOT00000073246</t>
  </si>
  <si>
    <t>TCONS_00022502</t>
  </si>
  <si>
    <t>14:100166648:100175214:+</t>
  </si>
  <si>
    <t>Pno1</t>
  </si>
  <si>
    <t>ENSRNOT00000007824</t>
  </si>
  <si>
    <t>TCONS_00022509</t>
  </si>
  <si>
    <t>14:103922201:104027018:+</t>
  </si>
  <si>
    <t>Spred2</t>
  </si>
  <si>
    <t>ENSRNOT00000006573</t>
  </si>
  <si>
    <t>TCONS_00022510</t>
  </si>
  <si>
    <t>14:103925161:104027018:+</t>
  </si>
  <si>
    <t>TCONS_00022518</t>
  </si>
  <si>
    <t>14:104160680:104239570:+</t>
  </si>
  <si>
    <t>Rab1</t>
  </si>
  <si>
    <t>ENSRNOT00000021040</t>
  </si>
  <si>
    <t>TCONS_00022521</t>
  </si>
  <si>
    <t>14:104208180:104239570:+</t>
  </si>
  <si>
    <t>TCONS_00022540</t>
  </si>
  <si>
    <t>14:104552934:104620828:+</t>
  </si>
  <si>
    <t>Sertad2</t>
  </si>
  <si>
    <t>ENSRNOT00000007162</t>
  </si>
  <si>
    <t>TCONS_00022545</t>
  </si>
  <si>
    <t>14:104954065:105100491:+</t>
  </si>
  <si>
    <t>Usp34</t>
  </si>
  <si>
    <t>ENSRNOT00000038258</t>
  </si>
  <si>
    <t>TCONS_00022589</t>
  </si>
  <si>
    <t>14:107826181:107827911:+</t>
  </si>
  <si>
    <t>Zrsr1</t>
  </si>
  <si>
    <t>ENSRNOT00000012767</t>
  </si>
  <si>
    <t>TCONS_00022593</t>
  </si>
  <si>
    <t>14:107861019:107874812:+</t>
  </si>
  <si>
    <t>Fam161a</t>
  </si>
  <si>
    <t>ENSRNOT00000013097</t>
  </si>
  <si>
    <t>TCONS_00022599</t>
  </si>
  <si>
    <t>14:108083948:108125080:+</t>
  </si>
  <si>
    <t>Xpo1</t>
  </si>
  <si>
    <t>ENSRNOT00000014062</t>
  </si>
  <si>
    <t>TCONS_00022611</t>
  </si>
  <si>
    <t>14:109244900:109274018:+</t>
  </si>
  <si>
    <t>Ankrd29</t>
  </si>
  <si>
    <t>ENSRNOT00000067690</t>
  </si>
  <si>
    <t>TCONS_00022627</t>
  </si>
  <si>
    <t>14:113245254:113293242:+</t>
  </si>
  <si>
    <t>Smek2</t>
  </si>
  <si>
    <t>ENSRNOT00000005170</t>
  </si>
  <si>
    <t>TCONS_00022633</t>
  </si>
  <si>
    <t>14:113437737:113595340:+</t>
  </si>
  <si>
    <t>Ccdc88a</t>
  </si>
  <si>
    <t>ENSRNOT00000067591</t>
  </si>
  <si>
    <t>TCONS_00022642</t>
  </si>
  <si>
    <t>14:113621601:113631935:+</t>
  </si>
  <si>
    <t>Mtif2</t>
  </si>
  <si>
    <t>ENSRNOT00000005834</t>
  </si>
  <si>
    <t>TCONS_00022686</t>
  </si>
  <si>
    <t>14:2037324:2052303:-</t>
  </si>
  <si>
    <t>Idua</t>
  </si>
  <si>
    <t>ENSRNOT00000000048</t>
  </si>
  <si>
    <t>TCONS_00022687</t>
  </si>
  <si>
    <t>14:2037324:2052429:-</t>
  </si>
  <si>
    <t>TCONS_00022689</t>
  </si>
  <si>
    <t>14:2037324:2065257:-</t>
  </si>
  <si>
    <t>TCONS_00022692</t>
  </si>
  <si>
    <t>14:2078791:2095556:-</t>
  </si>
  <si>
    <t>Tmem175</t>
  </si>
  <si>
    <t>ENSRNOT00000000050</t>
  </si>
  <si>
    <t>TCONS_00022694</t>
  </si>
  <si>
    <t>14:2078791:2095567:-</t>
  </si>
  <si>
    <t>TCONS_00022696</t>
  </si>
  <si>
    <t>14:2238419:2295621:-</t>
  </si>
  <si>
    <t>Pcgf3</t>
  </si>
  <si>
    <t>ENSRNOT00000000071</t>
  </si>
  <si>
    <t>TCONS_00022701</t>
  </si>
  <si>
    <t>14:2464435:2473311:-</t>
  </si>
  <si>
    <t>DR1</t>
  </si>
  <si>
    <t>ENSRNOT00000074874</t>
  </si>
  <si>
    <t>TCONS_00022724</t>
  </si>
  <si>
    <t>14:3126078:3205387:-</t>
  </si>
  <si>
    <t>Rpap2</t>
  </si>
  <si>
    <t>ENSRNOT00000002815</t>
  </si>
  <si>
    <t>TCONS_00022802</t>
  </si>
  <si>
    <t>14:7027805:7045700:-</t>
  </si>
  <si>
    <t>Nudt9</t>
  </si>
  <si>
    <t>ENSRNOT00000002973</t>
  </si>
  <si>
    <t>TCONS_00022811</t>
  </si>
  <si>
    <t>14:7396341:7837443:-</t>
  </si>
  <si>
    <t>Ptpn13</t>
  </si>
  <si>
    <t>ENSRNOT00000061162</t>
  </si>
  <si>
    <t>TCONS_00022861</t>
  </si>
  <si>
    <t>14:10292020:10344640:-</t>
  </si>
  <si>
    <t>Agpat9</t>
  </si>
  <si>
    <t>ENSRNOT00000002936</t>
  </si>
  <si>
    <t>TCONS_00022875</t>
  </si>
  <si>
    <t>14:11116183:11142029:-</t>
  </si>
  <si>
    <t>Enoph1</t>
  </si>
  <si>
    <t>ENSRNOT00000003083</t>
  </si>
  <si>
    <t>TCONS_00022895</t>
  </si>
  <si>
    <t>14:14069895:14135927:-</t>
  </si>
  <si>
    <t>Bmp2k</t>
  </si>
  <si>
    <t>ENSRNOT00000060868</t>
  </si>
  <si>
    <t>TCONS_00022904</t>
  </si>
  <si>
    <t>14:14315359:14368157:-</t>
  </si>
  <si>
    <t>Anxa3</t>
  </si>
  <si>
    <t>ENSRNOT00000068134</t>
  </si>
  <si>
    <t>TCONS_00022905</t>
  </si>
  <si>
    <t>14:14315505:14351478:-</t>
  </si>
  <si>
    <t>TCONS_00022922</t>
  </si>
  <si>
    <t>14:16294970:16379011:-</t>
  </si>
  <si>
    <t>ENSRNOT00000067222</t>
  </si>
  <si>
    <t>TCONS_00022927</t>
  </si>
  <si>
    <t>14:16296710:16379011:-</t>
  </si>
  <si>
    <t>TCONS_00022952</t>
  </si>
  <si>
    <t>14:17289140:17354576:-</t>
  </si>
  <si>
    <t>Uso1</t>
  </si>
  <si>
    <t>ENSRNOT00000003277</t>
  </si>
  <si>
    <t>TCONS_00022954</t>
  </si>
  <si>
    <t>14:17521462:17533574:-</t>
  </si>
  <si>
    <t>Thap6</t>
  </si>
  <si>
    <t>ENSRNOT00000003431</t>
  </si>
  <si>
    <t>TCONS_00022957</t>
  </si>
  <si>
    <t>14:17884564:17993236:-</t>
  </si>
  <si>
    <t>Parm1</t>
  </si>
  <si>
    <t>ENSRNOT00000003472</t>
  </si>
  <si>
    <t>TCONS_00022974</t>
  </si>
  <si>
    <t>14:18987903:19039510:-</t>
  </si>
  <si>
    <t>Afm</t>
  </si>
  <si>
    <t>ENSRNOT00000060535</t>
  </si>
  <si>
    <t>TCONS_00022994</t>
  </si>
  <si>
    <t>14:20382054:20810670:-</t>
  </si>
  <si>
    <t>Slc4a4</t>
  </si>
  <si>
    <t>ENSRNOT00000033806</t>
  </si>
  <si>
    <t>TCONS_00022995</t>
  </si>
  <si>
    <t>14:20382054:20810705:-</t>
  </si>
  <si>
    <t>TCONS_00023002</t>
  </si>
  <si>
    <t>14:20866224:20903048:-</t>
  </si>
  <si>
    <t>Mob1b</t>
  </si>
  <si>
    <t>ENSRNOT00000014650</t>
  </si>
  <si>
    <t>TCONS_00023003</t>
  </si>
  <si>
    <t>14:20870121:20902822:-</t>
  </si>
  <si>
    <t>TCONS_00023007</t>
  </si>
  <si>
    <t>14:20968422:21054626:-</t>
  </si>
  <si>
    <t>Rufy3</t>
  </si>
  <si>
    <t>ENSRNOT00000020608</t>
  </si>
  <si>
    <t>TCONS_00023010</t>
  </si>
  <si>
    <t>14:20980420:21038332:-</t>
  </si>
  <si>
    <t>TCONS_00023050</t>
  </si>
  <si>
    <t>14:22869119:22899609:-</t>
  </si>
  <si>
    <t>Ythdc1</t>
  </si>
  <si>
    <t>ENSRNOT00000002736</t>
  </si>
  <si>
    <t>TCONS_00023107</t>
  </si>
  <si>
    <t>14:33440563:33469053:-</t>
  </si>
  <si>
    <t>C530008M17Rik</t>
  </si>
  <si>
    <t>ENSRNOT00000002908</t>
  </si>
  <si>
    <t>TCONS_00023108</t>
  </si>
  <si>
    <t>ENSRNOT00000074534</t>
  </si>
  <si>
    <t>TCONS_00023116</t>
  </si>
  <si>
    <t>14:33911176:33954690:-</t>
  </si>
  <si>
    <t>Sec3l1</t>
  </si>
  <si>
    <t>ENSRNOT00000059814</t>
  </si>
  <si>
    <t>TCONS_00023129</t>
  </si>
  <si>
    <t>14:34387215:34402502:-</t>
  </si>
  <si>
    <t>Srd5a3</t>
  </si>
  <si>
    <t>ENSRNOT00000059763</t>
  </si>
  <si>
    <t>TCONS_00023135</t>
  </si>
  <si>
    <t>14:34901856:34978298:-</t>
  </si>
  <si>
    <t>Kit</t>
  </si>
  <si>
    <t>ENSRNOT00000003050</t>
  </si>
  <si>
    <t>4.623E-320</t>
  </si>
  <si>
    <t>TCONS_00023140</t>
  </si>
  <si>
    <t>14:34901856:34979781:-</t>
  </si>
  <si>
    <t>TCONS_00023146</t>
  </si>
  <si>
    <t>14:35975951:36034760:-</t>
  </si>
  <si>
    <t>Fip1l1</t>
  </si>
  <si>
    <t>ENSRNOT00000045050</t>
  </si>
  <si>
    <t>TCONS_00023164</t>
  </si>
  <si>
    <t>14:37033185:37103735:-</t>
  </si>
  <si>
    <t>Dcun1d4</t>
  </si>
  <si>
    <t>ENSRNOT00000065458</t>
  </si>
  <si>
    <t>TCONS_00023173</t>
  </si>
  <si>
    <t>14:37612561:37682883:-</t>
  </si>
  <si>
    <t>Slain2</t>
  </si>
  <si>
    <t>ENSRNOT00000003087</t>
  </si>
  <si>
    <t>TCONS_00023181</t>
  </si>
  <si>
    <t>14:38440867:38924251:-</t>
  </si>
  <si>
    <t>Gabrb1</t>
  </si>
  <si>
    <t>ENSRNOT00000003170</t>
  </si>
  <si>
    <t>TCONS_00023188</t>
  </si>
  <si>
    <t>14:42260672:42315461:-</t>
  </si>
  <si>
    <t>Slc30a9</t>
  </si>
  <si>
    <t>ENSRNOT00000065550</t>
  </si>
  <si>
    <t>TCONS_00023202</t>
  </si>
  <si>
    <t>14:42558731:42868664:-</t>
  </si>
  <si>
    <t>Limch1</t>
  </si>
  <si>
    <t>ENSRNOT00000064263</t>
  </si>
  <si>
    <t>TCONS_00023231</t>
  </si>
  <si>
    <t>14:44108859:44168656:-</t>
  </si>
  <si>
    <t>Ube2k</t>
  </si>
  <si>
    <t>ENSRNOT00000030485</t>
  </si>
  <si>
    <t>TCONS_00023235</t>
  </si>
  <si>
    <t>14:44326590:44343677:-</t>
  </si>
  <si>
    <t>Lias</t>
  </si>
  <si>
    <t>ENSRNOT00000003779</t>
  </si>
  <si>
    <t>TCONS_00023236</t>
  </si>
  <si>
    <t>14:44326599:44343665:-</t>
  </si>
  <si>
    <t>TCONS_00023240</t>
  </si>
  <si>
    <t>14:44517454:44581017:-</t>
  </si>
  <si>
    <t>Wdr19</t>
  </si>
  <si>
    <t>ENSRNOT00000003991</t>
  </si>
  <si>
    <t>TCONS_00023241</t>
  </si>
  <si>
    <t>14:44519192:44580950:-</t>
  </si>
  <si>
    <t>TCONS_00023245</t>
  </si>
  <si>
    <t>14:44635731:44680551:-</t>
  </si>
  <si>
    <t>Klhl5</t>
  </si>
  <si>
    <t>ENSRNOT00000004003</t>
  </si>
  <si>
    <t>TCONS_00023246</t>
  </si>
  <si>
    <t>14:44754795:44824702:-</t>
  </si>
  <si>
    <t>Fam114a1</t>
  </si>
  <si>
    <t>ENSRNOT00000002883</t>
  </si>
  <si>
    <t>TCONS_00023248</t>
  </si>
  <si>
    <t>14:44952285:44959254:-</t>
  </si>
  <si>
    <t>Klf3</t>
  </si>
  <si>
    <t>ENSRNOT00000002960</t>
  </si>
  <si>
    <t>TCONS_00023272</t>
  </si>
  <si>
    <t>14:46072253:46156847:-</t>
  </si>
  <si>
    <t>Dtwd2</t>
  </si>
  <si>
    <t>ENSRNOT00000032060</t>
  </si>
  <si>
    <t>TCONS_00023275</t>
  </si>
  <si>
    <t>14:46699209:46704990:-</t>
  </si>
  <si>
    <t>ENSRNOG00000048890</t>
  </si>
  <si>
    <t>ENSRNOT00000072075</t>
  </si>
  <si>
    <t>TCONS_00023276</t>
  </si>
  <si>
    <t>14:46699273:46700091:-</t>
  </si>
  <si>
    <t>ENSRNOT00000073816</t>
  </si>
  <si>
    <t>TCONS_00023277</t>
  </si>
  <si>
    <t>14:46765544:46770614:-</t>
  </si>
  <si>
    <t>ENSRNOG00000048268</t>
  </si>
  <si>
    <t>ENSRNOT00000071572</t>
  </si>
  <si>
    <t>TCONS_00023278</t>
  </si>
  <si>
    <t>14:46829121:46829504:-</t>
  </si>
  <si>
    <t>ENSRNOG00000047693</t>
  </si>
  <si>
    <t>ENSRNOT00000071231</t>
  </si>
  <si>
    <t>TCONS_00023279</t>
  </si>
  <si>
    <t>14:46832016:46836951:-</t>
  </si>
  <si>
    <t>ENSRNOG00000046059</t>
  </si>
  <si>
    <t>ENSRNOT00000075200</t>
  </si>
  <si>
    <t>TCONS_00023280</t>
  </si>
  <si>
    <t>14:46832080:46832902:-</t>
  </si>
  <si>
    <t>ENSRNOT00000073714</t>
  </si>
  <si>
    <t>TCONS_00023288</t>
  </si>
  <si>
    <t>14:49836986:49840266:-</t>
  </si>
  <si>
    <t>ENSRNOG00000050345</t>
  </si>
  <si>
    <t>ENSRNOT00000072604</t>
  </si>
  <si>
    <t>TCONS_00023290</t>
  </si>
  <si>
    <t>14:51617766:51621974:-</t>
  </si>
  <si>
    <t>Hmgb3</t>
  </si>
  <si>
    <t>ENSRNOT00000015044</t>
  </si>
  <si>
    <t>TCONS_00023312</t>
  </si>
  <si>
    <t>14:59783740:59804806:-</t>
  </si>
  <si>
    <t>Rbpj</t>
  </si>
  <si>
    <t>ENSRNOT00000071929</t>
  </si>
  <si>
    <t>TCONS_00023313</t>
  </si>
  <si>
    <t>14:59783740:59859076:-</t>
  </si>
  <si>
    <t>TCONS_00023317</t>
  </si>
  <si>
    <t>14:59783740:59860403:-</t>
  </si>
  <si>
    <t>TCONS_00023330</t>
  </si>
  <si>
    <t>14:60629291:60670784:-</t>
  </si>
  <si>
    <t>Zcchc4</t>
  </si>
  <si>
    <t>ENSRNOT00000042757</t>
  </si>
  <si>
    <t>TCONS_00023346</t>
  </si>
  <si>
    <t>14:62489112:62492094:-</t>
  </si>
  <si>
    <t>ENSRNOG00000011187</t>
  </si>
  <si>
    <t>ENSRNOT00000014877</t>
  </si>
  <si>
    <t>TCONS_00023354</t>
  </si>
  <si>
    <t>14:66780993:66803969:-</t>
  </si>
  <si>
    <t>Pacrgl</t>
  </si>
  <si>
    <t>ENSRNOT00000005587</t>
  </si>
  <si>
    <t>TCONS_00023381</t>
  </si>
  <si>
    <t>14:71922622:72005876:-</t>
  </si>
  <si>
    <t>Cc2d2a</t>
  </si>
  <si>
    <t>ENSRNOT00000006968</t>
  </si>
  <si>
    <t>TCONS_00023392</t>
  </si>
  <si>
    <t>14:72967081:72989251:-</t>
  </si>
  <si>
    <t>Pp2d1</t>
  </si>
  <si>
    <t>ENSRNOT00000006325</t>
  </si>
  <si>
    <t>TCONS_00023417</t>
  </si>
  <si>
    <t>14:77290069:77304339:-</t>
  </si>
  <si>
    <t>Lyar</t>
  </si>
  <si>
    <t>ENSRNOT00000007154</t>
  </si>
  <si>
    <t>TCONS_00023430</t>
  </si>
  <si>
    <t>14:78644679:78672624:-</t>
  </si>
  <si>
    <t>Ppp2r2c</t>
  </si>
  <si>
    <t>ENSRNOT00000007293</t>
  </si>
  <si>
    <t>TCONS_00023432</t>
  </si>
  <si>
    <t>14:79097609:79103770:-</t>
  </si>
  <si>
    <t>Grpel1</t>
  </si>
  <si>
    <t>ENSRNOT00000008932</t>
  </si>
  <si>
    <t>TCONS_00023474</t>
  </si>
  <si>
    <t>14:80510245:80519011:-</t>
  </si>
  <si>
    <t>Tbrg4</t>
  </si>
  <si>
    <t>ENSRNOT00000057144</t>
  </si>
  <si>
    <t>TCONS_00023480</t>
  </si>
  <si>
    <t>14:81091987:81099928:-</t>
  </si>
  <si>
    <t>Igfbp3</t>
  </si>
  <si>
    <t>ENSRNOT00000011678</t>
  </si>
  <si>
    <t>TCONS_00023481</t>
  </si>
  <si>
    <t>14:81329787:81332177:-</t>
  </si>
  <si>
    <t>MOSPD1</t>
  </si>
  <si>
    <t>ENSRNOT00000011995</t>
  </si>
  <si>
    <t>TCONS_00023502</t>
  </si>
  <si>
    <t>14:81793508:81942288:-</t>
  </si>
  <si>
    <t>Htt</t>
  </si>
  <si>
    <t>ENSRNOT00000058166</t>
  </si>
  <si>
    <t>TCONS_00023503</t>
  </si>
  <si>
    <t>14:81796508:81942093:-</t>
  </si>
  <si>
    <t>TCONS_00023514</t>
  </si>
  <si>
    <t>14:82122933:82135737:-</t>
  </si>
  <si>
    <t>Sh3bp2</t>
  </si>
  <si>
    <t>ENSRNOT00000058111</t>
  </si>
  <si>
    <t>TCONS_00023522</t>
  </si>
  <si>
    <t>14:82345309:82366481:-</t>
  </si>
  <si>
    <t>RNF4</t>
  </si>
  <si>
    <t>ENSRNOT00000019555</t>
  </si>
  <si>
    <t>TCONS_00023535</t>
  </si>
  <si>
    <t>14:82823606:82885293:-</t>
  </si>
  <si>
    <t>Whsc1</t>
  </si>
  <si>
    <t>ENSRNOT00000021952</t>
  </si>
  <si>
    <t>TCONS_00023542</t>
  </si>
  <si>
    <t>14:82962626:82976486:-</t>
  </si>
  <si>
    <t>Fgfr3</t>
  </si>
  <si>
    <t>ENSRNOT00000023144</t>
  </si>
  <si>
    <t>TCONS_00023565</t>
  </si>
  <si>
    <t>14:83775510:83906306:-</t>
  </si>
  <si>
    <t>Depdc5</t>
  </si>
  <si>
    <t>ENSRNOT00000067694</t>
  </si>
  <si>
    <t>TCONS_00023568</t>
  </si>
  <si>
    <t>14:83775510:83906326:-</t>
  </si>
  <si>
    <t>TCONS_00023571</t>
  </si>
  <si>
    <t>14:83775510:83906336:-</t>
  </si>
  <si>
    <t>TCONS_00023577</t>
  </si>
  <si>
    <t>14:84148278:84164346:-</t>
  </si>
  <si>
    <t>Drg1</t>
  </si>
  <si>
    <t>ENSRNOT00000025241</t>
  </si>
  <si>
    <t>TCONS_00023580</t>
  </si>
  <si>
    <t>14:84261996:84330201:-</t>
  </si>
  <si>
    <t>Limk2</t>
  </si>
  <si>
    <t>ENSRNOT00000026032</t>
  </si>
  <si>
    <t>TCONS_00023583</t>
  </si>
  <si>
    <t>14:84271537:84291314:-</t>
  </si>
  <si>
    <t>ENSRNOT00000057673</t>
  </si>
  <si>
    <t>TCONS_00023607</t>
  </si>
  <si>
    <t>14:84847697:84854560:-</t>
  </si>
  <si>
    <t>Slc35e4</t>
  </si>
  <si>
    <t>ENSRNOT00000005646</t>
  </si>
  <si>
    <t>TCONS_00023608</t>
  </si>
  <si>
    <t>14:84857866:84872462:-</t>
  </si>
  <si>
    <t>Tcn2</t>
  </si>
  <si>
    <t>ENSRNOT00000005934</t>
  </si>
  <si>
    <t>TCONS_00023612</t>
  </si>
  <si>
    <t>14:85016007:85037229:-</t>
  </si>
  <si>
    <t>Sec14l2</t>
  </si>
  <si>
    <t>ENSRNOT00000006542</t>
  </si>
  <si>
    <t>TCONS_00023626</t>
  </si>
  <si>
    <t>14:85381711:85500535:-</t>
  </si>
  <si>
    <t>Mtmr3</t>
  </si>
  <si>
    <t>ENSRNOT00000057501</t>
  </si>
  <si>
    <t>TCONS_00023627</t>
  </si>
  <si>
    <t>TCONS_00023639</t>
  </si>
  <si>
    <t>14:85673149:85765505:-</t>
  </si>
  <si>
    <t>Nf2</t>
  </si>
  <si>
    <t>ENSRNOT00000010690</t>
  </si>
  <si>
    <t>TCONS_00023641</t>
  </si>
  <si>
    <t>14:85673149:85766322:-</t>
  </si>
  <si>
    <t>TCONS_00023665</t>
  </si>
  <si>
    <t>14:86640006:86644155:-</t>
  </si>
  <si>
    <t>Mrps24</t>
  </si>
  <si>
    <t>ENSRNOT00000016207</t>
  </si>
  <si>
    <t>TCONS_00023667</t>
  </si>
  <si>
    <t>14:86649967:86675180:-</t>
  </si>
  <si>
    <t>Urgcp</t>
  </si>
  <si>
    <t>ENSRNOT00000016468</t>
  </si>
  <si>
    <t>TCONS_00023668</t>
  </si>
  <si>
    <t>14:86649967:86694130:-</t>
  </si>
  <si>
    <t>TCONS_00023680</t>
  </si>
  <si>
    <t>14:86893055:86982265:-</t>
  </si>
  <si>
    <t>Camk2b</t>
  </si>
  <si>
    <t>ENSRNOT00000005441</t>
  </si>
  <si>
    <t>TCONS_00023691</t>
  </si>
  <si>
    <t>14:87026796:87295164:-</t>
  </si>
  <si>
    <t>Nudcd3</t>
  </si>
  <si>
    <t>ENSRNOT00000073733</t>
  </si>
  <si>
    <t>TCONS_00023699</t>
  </si>
  <si>
    <t>14:87340632:87348794:-</t>
  </si>
  <si>
    <t>Ddx56</t>
  </si>
  <si>
    <t>ENSRNOT00000006642</t>
  </si>
  <si>
    <t>TCONS_00023708</t>
  </si>
  <si>
    <t>14:88470822:88507372:-</t>
  </si>
  <si>
    <t>Tns3</t>
  </si>
  <si>
    <t>ENSRNOT00000012661</t>
  </si>
  <si>
    <t>TCONS_00023717</t>
  </si>
  <si>
    <t>14:88991450:89006051:-</t>
  </si>
  <si>
    <t>Hus1</t>
  </si>
  <si>
    <t>ENSRNOT00000006852</t>
  </si>
  <si>
    <t>TCONS_00023718</t>
  </si>
  <si>
    <t>14:88991468:89006201:-</t>
  </si>
  <si>
    <t>TCONS_00023720</t>
  </si>
  <si>
    <t>14:89513317:89516597:-</t>
  </si>
  <si>
    <t>ENSRNOG00000049896</t>
  </si>
  <si>
    <t>ENSRNOT00000074568</t>
  </si>
  <si>
    <t>TCONS_00023736</t>
  </si>
  <si>
    <t>14:91693077:91793700:-</t>
  </si>
  <si>
    <t>Ddc</t>
  </si>
  <si>
    <t>ENSRNOT00000005851</t>
  </si>
  <si>
    <t>TCONS_00023746</t>
  </si>
  <si>
    <t>14:92142188:92292689:-</t>
  </si>
  <si>
    <t>Cobl</t>
  </si>
  <si>
    <t>ENSRNOT00000064483</t>
  </si>
  <si>
    <t>TCONS_00023759</t>
  </si>
  <si>
    <t>14:100111604:100123763:-</t>
  </si>
  <si>
    <t>C1d</t>
  </si>
  <si>
    <t>ENSRNOT00000008057</t>
  </si>
  <si>
    <t>TCONS_00023760</t>
  </si>
  <si>
    <t>TCONS_00023766</t>
  </si>
  <si>
    <t>14:100178534:100227295:-</t>
  </si>
  <si>
    <t>Ppp3r1</t>
  </si>
  <si>
    <t>ENSRNOT00000067846</t>
  </si>
  <si>
    <t>TCONS_00023770</t>
  </si>
  <si>
    <t>14:100291061:100320330:-</t>
  </si>
  <si>
    <t>Cnrip1</t>
  </si>
  <si>
    <t>ENSRNOT00000007104</t>
  </si>
  <si>
    <t>TCONS_00023777</t>
  </si>
  <si>
    <t>14:100433586:100617460:-</t>
  </si>
  <si>
    <t>Egfr</t>
  </si>
  <si>
    <t>ENSRNOT00000006087</t>
  </si>
  <si>
    <t>TCONS_00023779</t>
  </si>
  <si>
    <t>14:100467582:100617460:-</t>
  </si>
  <si>
    <t>TCONS_00023791</t>
  </si>
  <si>
    <t>14:102927228:103064632:-</t>
  </si>
  <si>
    <t>Meis1</t>
  </si>
  <si>
    <t>ENSRNOT00000006157</t>
  </si>
  <si>
    <t>TCONS_00023796</t>
  </si>
  <si>
    <t>14:104072468:104104999:-</t>
  </si>
  <si>
    <t>Actr2</t>
  </si>
  <si>
    <t>ENSRNOT00000006607</t>
  </si>
  <si>
    <t>TCONS_00023797</t>
  </si>
  <si>
    <t>14:104072468:104105025:-</t>
  </si>
  <si>
    <t>TCONS_00023799</t>
  </si>
  <si>
    <t>14:104074912:104109758:-</t>
  </si>
  <si>
    <t>TCONS_00023807</t>
  </si>
  <si>
    <t>14:104652712:104691189:-</t>
  </si>
  <si>
    <t>Aftph</t>
  </si>
  <si>
    <t>ENSRNOT00000007215</t>
  </si>
  <si>
    <t>TCONS_00023828</t>
  </si>
  <si>
    <t>14:105157214:105211657:-</t>
  </si>
  <si>
    <t>RGD1305110</t>
  </si>
  <si>
    <t>ENSRNOT00000007385</t>
  </si>
  <si>
    <t>TCONS_00023842</t>
  </si>
  <si>
    <t>14:106274950:106316270:-</t>
  </si>
  <si>
    <t>Ugp2</t>
  </si>
  <si>
    <t>ENSRNOT00000067668</t>
  </si>
  <si>
    <t>TCONS_00023844</t>
  </si>
  <si>
    <t>14:106449340:106463995:-</t>
  </si>
  <si>
    <t>Mdh1</t>
  </si>
  <si>
    <t>ENSRNOT00000011429</t>
  </si>
  <si>
    <t>TCONS_00023853</t>
  </si>
  <si>
    <t>14:106936316:107189169:-</t>
  </si>
  <si>
    <t>Ehbp1</t>
  </si>
  <si>
    <t>ENSRNOT00000012131</t>
  </si>
  <si>
    <t>TCONS_00023854</t>
  </si>
  <si>
    <t>TCONS_00023870</t>
  </si>
  <si>
    <t>14:108207702:108238363:-</t>
  </si>
  <si>
    <t>Rel</t>
  </si>
  <si>
    <t>ENSRNOT00000065110</t>
  </si>
  <si>
    <t>TCONS_00023874</t>
  </si>
  <si>
    <t>14:108346030:108380042:-</t>
  </si>
  <si>
    <t>Papolg</t>
  </si>
  <si>
    <t>ENSRNOT00000008919</t>
  </si>
  <si>
    <t>TCONS_00023877</t>
  </si>
  <si>
    <t>14:110433298:110576584:-</t>
  </si>
  <si>
    <t>Vrk2</t>
  </si>
  <si>
    <t>ENSRNOT00000068190</t>
  </si>
  <si>
    <t>TCONS_00023879</t>
  </si>
  <si>
    <t>14:110433298:110576684:-</t>
  </si>
  <si>
    <t>TCONS_00023892</t>
  </si>
  <si>
    <t>14:113599593:113606467:-</t>
  </si>
  <si>
    <t>Prorsd1</t>
  </si>
  <si>
    <t>ENSRNOT00000005504</t>
  </si>
  <si>
    <t>TCONS_00023894</t>
  </si>
  <si>
    <t>14:113599593:113606705:-</t>
  </si>
  <si>
    <t>TCONS_00023920</t>
  </si>
  <si>
    <t>14:115039977:115047558:-</t>
  </si>
  <si>
    <t>Chac2</t>
  </si>
  <si>
    <t>ENSRNOT00000002094</t>
  </si>
  <si>
    <t>TCONS_00024154</t>
  </si>
  <si>
    <t>15:114741:225409:+</t>
  </si>
  <si>
    <t>Dlg5</t>
  </si>
  <si>
    <t>ENSRNOT00000007828</t>
  </si>
  <si>
    <t>TCONS_00024159</t>
  </si>
  <si>
    <t>15:115167:225409:+</t>
  </si>
  <si>
    <t>TCONS_00024161</t>
  </si>
  <si>
    <t>15:338304:1043585:+</t>
  </si>
  <si>
    <t>Kcnma1</t>
  </si>
  <si>
    <t>ENSRNOT00000066928</t>
  </si>
  <si>
    <t>TCONS_00024163</t>
  </si>
  <si>
    <t>15:338331:1029164:+</t>
  </si>
  <si>
    <t>TCONS_00024173</t>
  </si>
  <si>
    <t>15:2612542:2615653:+</t>
  </si>
  <si>
    <t>Comtd1</t>
  </si>
  <si>
    <t>ENSRNOT00000018897</t>
  </si>
  <si>
    <t>TCONS_00024179</t>
  </si>
  <si>
    <t>15:3414111:3432589:+</t>
  </si>
  <si>
    <t>Ap3m1</t>
  </si>
  <si>
    <t>ENSRNOT00000016387</t>
  </si>
  <si>
    <t>TCONS_00024190</t>
  </si>
  <si>
    <t>15:3726854:3738057:+</t>
  </si>
  <si>
    <t>Ndst2</t>
  </si>
  <si>
    <t>ENSRNOT00000035100</t>
  </si>
  <si>
    <t>TCONS_00024205</t>
  </si>
  <si>
    <t>15:8293451:8331252:+</t>
  </si>
  <si>
    <t>Ppp3cb</t>
  </si>
  <si>
    <t>ENSRNOT00000010476</t>
  </si>
  <si>
    <t>TCONS_00024208</t>
  </si>
  <si>
    <t>15:8293485:8331252:+</t>
  </si>
  <si>
    <t>TCONS_00024219</t>
  </si>
  <si>
    <t>15:8355973:8383598:+</t>
  </si>
  <si>
    <t>Anxa7</t>
  </si>
  <si>
    <t>ENSRNOT00000061686</t>
  </si>
  <si>
    <t>TCONS_00024224</t>
  </si>
  <si>
    <t>15:8386567:8452166:+</t>
  </si>
  <si>
    <t>Ttc18</t>
  </si>
  <si>
    <t>ENSRNOT00000035303</t>
  </si>
  <si>
    <t>TCONS_00024235</t>
  </si>
  <si>
    <t>15:8500414:8531866:+</t>
  </si>
  <si>
    <t>Ecd</t>
  </si>
  <si>
    <t>ENSRNOT00000008553</t>
  </si>
  <si>
    <t>TCONS_00024237</t>
  </si>
  <si>
    <t>15:8575115:8582659:+</t>
  </si>
  <si>
    <t>Kcnk16</t>
  </si>
  <si>
    <t>ENSRNOT00000008461</t>
  </si>
  <si>
    <t>TCONS_00024249</t>
  </si>
  <si>
    <t>15:8934677:8944475:+</t>
  </si>
  <si>
    <t>Gng2</t>
  </si>
  <si>
    <t>ENSRNOT00000071133</t>
  </si>
  <si>
    <t>TCONS_00024253</t>
  </si>
  <si>
    <t>15:8973717:8984672:+</t>
  </si>
  <si>
    <t>RGD1304704</t>
  </si>
  <si>
    <t>ENSRNOT00000049255</t>
  </si>
  <si>
    <t>TCONS_00024255</t>
  </si>
  <si>
    <t>TCONS_00024270</t>
  </si>
  <si>
    <t>15:12792591:12819130:+</t>
  </si>
  <si>
    <t>Nr1d2</t>
  </si>
  <si>
    <t>ENSRNOT00000071751</t>
  </si>
  <si>
    <t>TCONS_00024272</t>
  </si>
  <si>
    <t>15:12796843:12819130:+</t>
  </si>
  <si>
    <t>TCONS_00024374</t>
  </si>
  <si>
    <t>15:28019003:28046000:+</t>
  </si>
  <si>
    <t>Mapk1ip1l</t>
  </si>
  <si>
    <t>ENSRNOT00000015511</t>
  </si>
  <si>
    <t>TCONS_00024378</t>
  </si>
  <si>
    <t>15:28094588:28106276:+</t>
  </si>
  <si>
    <t>Lgals3</t>
  </si>
  <si>
    <t>ENSRNOT00000014216</t>
  </si>
  <si>
    <t>TCONS_00024382</t>
  </si>
  <si>
    <t>15:28194815:28270081:+</t>
  </si>
  <si>
    <t>Fbxo34</t>
  </si>
  <si>
    <t>ENSRNOT00000015778</t>
  </si>
  <si>
    <t>TCONS_00024387</t>
  </si>
  <si>
    <t>15:28400255:28489166:+</t>
  </si>
  <si>
    <t>Ktn1</t>
  </si>
  <si>
    <t>ENSRNOT00000016449</t>
  </si>
  <si>
    <t>TCONS_00024393</t>
  </si>
  <si>
    <t>15:28400811:28489166:+</t>
  </si>
  <si>
    <t>TCONS_00024395</t>
  </si>
  <si>
    <t>15:28400838:28501509:+</t>
  </si>
  <si>
    <t>TCONS_00024407</t>
  </si>
  <si>
    <t>15:28414233:28486722:+</t>
  </si>
  <si>
    <t>ENSRNOT00000037846</t>
  </si>
  <si>
    <t>TCONS_00024415</t>
  </si>
  <si>
    <t>15:28874964:29015649:+</t>
  </si>
  <si>
    <t>Peli2</t>
  </si>
  <si>
    <t>ENSRNOT00000016629</t>
  </si>
  <si>
    <t>TCONS_00024424</t>
  </si>
  <si>
    <t>15:29962873:29982034:+</t>
  </si>
  <si>
    <t>Naa30</t>
  </si>
  <si>
    <t>ENSRNOT00000020074</t>
  </si>
  <si>
    <t>TCONS_00024435</t>
  </si>
  <si>
    <t>15:31571275:31582078:+</t>
  </si>
  <si>
    <t>Parp2</t>
  </si>
  <si>
    <t>ENSRNOT00000011840</t>
  </si>
  <si>
    <t>TCONS_00024439</t>
  </si>
  <si>
    <t>15:31682396:31684507:+</t>
  </si>
  <si>
    <t>Apex1</t>
  </si>
  <si>
    <t>ENSRNOT00000013176</t>
  </si>
  <si>
    <t>TCONS_00024453</t>
  </si>
  <si>
    <t>15:32100216:32106912:+</t>
  </si>
  <si>
    <t>Mettl17</t>
  </si>
  <si>
    <t>ENSRNOT00000064907</t>
  </si>
  <si>
    <t>TCONS_00024454</t>
  </si>
  <si>
    <t>15:32100248:32106730:+</t>
  </si>
  <si>
    <t>TCONS_00024459</t>
  </si>
  <si>
    <t>15:32193215:32213812:+</t>
  </si>
  <si>
    <t>Arhgef40</t>
  </si>
  <si>
    <t>ENSRNOT00000015331</t>
  </si>
  <si>
    <t>TCONS_00024466</t>
  </si>
  <si>
    <t>15:32380977:32384859:+</t>
  </si>
  <si>
    <t>Rpgrip1</t>
  </si>
  <si>
    <t>ENSRNOT00000073260</t>
  </si>
  <si>
    <t>TCONS_00024467</t>
  </si>
  <si>
    <t>15:32506570:32520158:+</t>
  </si>
  <si>
    <t>Tox4</t>
  </si>
  <si>
    <t>ENSRNOT00000017476</t>
  </si>
  <si>
    <t>TCONS_00024551</t>
  </si>
  <si>
    <t>15:36954790:36958645:+</t>
  </si>
  <si>
    <t>Mrpl52</t>
  </si>
  <si>
    <t>ENSRNOT00000060193</t>
  </si>
  <si>
    <t>TCONS_00024552</t>
  </si>
  <si>
    <t>15:36955394:36958618:+</t>
  </si>
  <si>
    <t>TCONS_00024556</t>
  </si>
  <si>
    <t>15:36993429:36999989:+</t>
  </si>
  <si>
    <t>Lrp10</t>
  </si>
  <si>
    <t>ENSRNOT00000015468</t>
  </si>
  <si>
    <t>TCONS_00024557</t>
  </si>
  <si>
    <t>15:36993827:36999985:+</t>
  </si>
  <si>
    <t>TCONS_00024558</t>
  </si>
  <si>
    <t>15:37006429:37010908:+</t>
  </si>
  <si>
    <t>Rem2</t>
  </si>
  <si>
    <t>ENSRNOT00000016020</t>
  </si>
  <si>
    <t>TCONS_00024572</t>
  </si>
  <si>
    <t>15:37641719:37646362:+</t>
  </si>
  <si>
    <t>Thtpa</t>
  </si>
  <si>
    <t>ENSRNOT00000034073</t>
  </si>
  <si>
    <t>TCONS_00024582</t>
  </si>
  <si>
    <t>15:38050878:38075410:+</t>
  </si>
  <si>
    <t>Lrrc16b</t>
  </si>
  <si>
    <t>ENSRNOT00000032252</t>
  </si>
  <si>
    <t>TCONS_00024588</t>
  </si>
  <si>
    <t>15:38123893:38136229:+</t>
  </si>
  <si>
    <t>DCAF11</t>
  </si>
  <si>
    <t>ENSRNOT00000059987</t>
  </si>
  <si>
    <t>TCONS_00024599</t>
  </si>
  <si>
    <t>15:38173556:38179497:+</t>
  </si>
  <si>
    <t>Irf9</t>
  </si>
  <si>
    <t>ENSRNOT00000026364</t>
  </si>
  <si>
    <t>TCONS_00024604</t>
  </si>
  <si>
    <t>15:38242555:38250819:+</t>
  </si>
  <si>
    <t>Gmpr2</t>
  </si>
  <si>
    <t>ENSRNOT00000067150</t>
  </si>
  <si>
    <t>TCONS_00024611</t>
  </si>
  <si>
    <t>15:38408493:38429973:+</t>
  </si>
  <si>
    <t>Nynrin</t>
  </si>
  <si>
    <t>ENSRNOT00000074659</t>
  </si>
  <si>
    <t>TCONS_00024613</t>
  </si>
  <si>
    <t>15:38439853:38452282:+</t>
  </si>
  <si>
    <t>Khnyn-ps1</t>
  </si>
  <si>
    <t>ENSRNOT00000027802</t>
  </si>
  <si>
    <t>TCONS_00024641</t>
  </si>
  <si>
    <t>15:40718844:40799199:+</t>
  </si>
  <si>
    <t>Mphosph8</t>
  </si>
  <si>
    <t>ENSRNOT00000049420</t>
  </si>
  <si>
    <t>TCONS_00024679</t>
  </si>
  <si>
    <t>15:43762540:43768595:+</t>
  </si>
  <si>
    <t>Shisa2</t>
  </si>
  <si>
    <t>ENSRNOT00000016826</t>
  </si>
  <si>
    <t>TCONS_00024698</t>
  </si>
  <si>
    <t>15:44896328:45004771:+</t>
  </si>
  <si>
    <t>Mipep</t>
  </si>
  <si>
    <t>ENSRNOT00000018845</t>
  </si>
  <si>
    <t>TCONS_00024707</t>
  </si>
  <si>
    <t>15:45448923:45451069:+</t>
  </si>
  <si>
    <t>Arl11</t>
  </si>
  <si>
    <t>ENSRNOT00000019646</t>
  </si>
  <si>
    <t>TCONS_00024712</t>
  </si>
  <si>
    <t>15:45698909:45736209:+</t>
  </si>
  <si>
    <t>Trim13</t>
  </si>
  <si>
    <t>ENSRNOT00000012035</t>
  </si>
  <si>
    <t>TCONS_00024716</t>
  </si>
  <si>
    <t>15:45782436:45816108:+</t>
  </si>
  <si>
    <t>ENSRNOG00000046910</t>
  </si>
  <si>
    <t>ENSRNOT00000058215</t>
  </si>
  <si>
    <t>TCONS_00024718</t>
  </si>
  <si>
    <t>15:45782585:45816108:+</t>
  </si>
  <si>
    <t>TCONS_00024723</t>
  </si>
  <si>
    <t>15:46730260:46741879:+</t>
  </si>
  <si>
    <t>Nefm</t>
  </si>
  <si>
    <t>ENSRNOT00000071069</t>
  </si>
  <si>
    <t>TCONS_00024725</t>
  </si>
  <si>
    <t>15:46736822:46741141:+</t>
  </si>
  <si>
    <t>ENSRNOT00000018637</t>
  </si>
  <si>
    <t>TCONS_00024748</t>
  </si>
  <si>
    <t>15:48646435:48766707:+</t>
  </si>
  <si>
    <t>Ptk2b</t>
  </si>
  <si>
    <t>ENSRNOT00000030007</t>
  </si>
  <si>
    <t>TCONS_00024755</t>
  </si>
  <si>
    <t>15:48822756:48837703:+</t>
  </si>
  <si>
    <t>Ephx2</t>
  </si>
  <si>
    <t>ENSRNOT00000023385</t>
  </si>
  <si>
    <t>TCONS_00024760</t>
  </si>
  <si>
    <t>15:48953960:48986864:+</t>
  </si>
  <si>
    <t>Scara3</t>
  </si>
  <si>
    <t>ENSRNOT00000022020</t>
  </si>
  <si>
    <t>TCONS_00024783</t>
  </si>
  <si>
    <t>15:50390592:50405861:+</t>
  </si>
  <si>
    <t>Fam167a</t>
  </si>
  <si>
    <t>ENSRNOT00000015055</t>
  </si>
  <si>
    <t>TCONS_00024844</t>
  </si>
  <si>
    <t>15:54960269:54980226:+</t>
  </si>
  <si>
    <t>Entpd4</t>
  </si>
  <si>
    <t>ENSRNOT00000064428</t>
  </si>
  <si>
    <t>TCONS_00024846</t>
  </si>
  <si>
    <t>15:55059667:55097806:+</t>
  </si>
  <si>
    <t>Loxl2</t>
  </si>
  <si>
    <t>ENSRNOT00000058663</t>
  </si>
  <si>
    <t>TCONS_00024873</t>
  </si>
  <si>
    <t>15:58728066:58798197:+</t>
  </si>
  <si>
    <t>Rcbtb2</t>
  </si>
  <si>
    <t>ENSRNOT00000020836</t>
  </si>
  <si>
    <t>TCONS_00024880</t>
  </si>
  <si>
    <t>15:59128748:59139026:+</t>
  </si>
  <si>
    <t>Med4</t>
  </si>
  <si>
    <t>ENSRNOT00000023195</t>
  </si>
  <si>
    <t>TCONS_00024884</t>
  </si>
  <si>
    <t>15:59183906:59238106:+</t>
  </si>
  <si>
    <t>Sucla2</t>
  </si>
  <si>
    <t>ENSRNOT00000065195</t>
  </si>
  <si>
    <t>TCONS_00024905</t>
  </si>
  <si>
    <t>15:61427835:61428196:+</t>
  </si>
  <si>
    <t>ENSRNOG00000022444</t>
  </si>
  <si>
    <t>ENSRNOT00000029285</t>
  </si>
  <si>
    <t>TCONS_00024912</t>
  </si>
  <si>
    <t>15:61872634:61903378:+</t>
  </si>
  <si>
    <t>Nufip1</t>
  </si>
  <si>
    <t>ENSRNOT00000001366</t>
  </si>
  <si>
    <t>TCONS_00024934</t>
  </si>
  <si>
    <t>15:64847113:64956902:+</t>
  </si>
  <si>
    <t>Vwa8</t>
  </si>
  <si>
    <t>ENSRNOT00000074956</t>
  </si>
  <si>
    <t>TCONS_00024935</t>
  </si>
  <si>
    <t>15:64930197:65131503:+</t>
  </si>
  <si>
    <t>ENSRNOT00000013780</t>
  </si>
  <si>
    <t>TCONS_00024941</t>
  </si>
  <si>
    <t>15:65326355:65354186:+</t>
  </si>
  <si>
    <t>Mtrf1</t>
  </si>
  <si>
    <t>ENSRNOT00000072969</t>
  </si>
  <si>
    <t>TCONS_00024949</t>
  </si>
  <si>
    <t>15:65536894:65577747:+</t>
  </si>
  <si>
    <t>Sugt1</t>
  </si>
  <si>
    <t>ENSRNOT00000017086</t>
  </si>
  <si>
    <t>TCONS_00024958</t>
  </si>
  <si>
    <t>15:65972854:66086664:+</t>
  </si>
  <si>
    <t>Olfm4</t>
  </si>
  <si>
    <t>ENSRNOT00000047572</t>
  </si>
  <si>
    <t>TCONS_00024974</t>
  </si>
  <si>
    <t>15:74368721:74468104:+</t>
  </si>
  <si>
    <t>Tdrd3</t>
  </si>
  <si>
    <t>ENSRNOT00000012440</t>
  </si>
  <si>
    <t>TCONS_00024994</t>
  </si>
  <si>
    <t>15:87780024:87997169:+</t>
  </si>
  <si>
    <t>Lmo7</t>
  </si>
  <si>
    <t>ENSRNOT00000032917</t>
  </si>
  <si>
    <t>TCONS_00024995</t>
  </si>
  <si>
    <t>15:87780247:87997169:+</t>
  </si>
  <si>
    <t>TCONS_00024999</t>
  </si>
  <si>
    <t>15:87780268:87997169:+</t>
  </si>
  <si>
    <t>TCONS_00025011</t>
  </si>
  <si>
    <t>15:91364574:91401697:+</t>
  </si>
  <si>
    <t>Slain1</t>
  </si>
  <si>
    <t>ENSRNOT00000065710</t>
  </si>
  <si>
    <t>TCONS_00025014</t>
  </si>
  <si>
    <t>15:92899714:92951232:+</t>
  </si>
  <si>
    <t>Ndfip2</t>
  </si>
  <si>
    <t>ENSRNOT00000039423</t>
  </si>
  <si>
    <t>TCONS_00025049</t>
  </si>
  <si>
    <t>15:106783002:106806560:+</t>
  </si>
  <si>
    <t>Gpr180</t>
  </si>
  <si>
    <t>ENSRNOT00000013329</t>
  </si>
  <si>
    <t>TCONS_00025055</t>
  </si>
  <si>
    <t>15:107623467:107652976:+</t>
  </si>
  <si>
    <t>Dnajc3</t>
  </si>
  <si>
    <t>ENSRNOT00000014182</t>
  </si>
  <si>
    <t>TCONS_00025077</t>
  </si>
  <si>
    <t>15:109813540:110020014:+</t>
  </si>
  <si>
    <t>Farp1</t>
  </si>
  <si>
    <t>ENSRNOT00000015271</t>
  </si>
  <si>
    <t>TCONS_00025091</t>
  </si>
  <si>
    <t>15:111674936:111821096:+</t>
  </si>
  <si>
    <t>Ubac2</t>
  </si>
  <si>
    <t>ENSRNOT00000016986</t>
  </si>
  <si>
    <t>TCONS_00025099</t>
  </si>
  <si>
    <t>15:111996346:112224034:+</t>
  </si>
  <si>
    <t>Clybl</t>
  </si>
  <si>
    <t>ENSRNOT00000018918</t>
  </si>
  <si>
    <t>TCONS_00025108</t>
  </si>
  <si>
    <t>15:113495840:113762498:+</t>
  </si>
  <si>
    <t>Itgbl1</t>
  </si>
  <si>
    <t>ENSRNOT00000006264</t>
  </si>
  <si>
    <t>TCONS_00025119</t>
  </si>
  <si>
    <t>15:2615637:2629307:-</t>
  </si>
  <si>
    <t>Vdac2</t>
  </si>
  <si>
    <t>ENSRNOT00000018462</t>
  </si>
  <si>
    <t>TCONS_00025122</t>
  </si>
  <si>
    <t>15:2666637:2711895:-</t>
  </si>
  <si>
    <t>Samd8</t>
  </si>
  <si>
    <t>ENSRNOT00000018023</t>
  </si>
  <si>
    <t>TCONS_00025125</t>
  </si>
  <si>
    <t>15:2670863:2712120:-</t>
  </si>
  <si>
    <t>TCONS_00025139</t>
  </si>
  <si>
    <t>15:3011902:3389032:-</t>
  </si>
  <si>
    <t>Adk</t>
  </si>
  <si>
    <t>ENSRNOT00000016709</t>
  </si>
  <si>
    <t>TCONS_00025140</t>
  </si>
  <si>
    <t>15:3011936:3414198:-</t>
  </si>
  <si>
    <t>TCONS_00025142</t>
  </si>
  <si>
    <t>15:3433521:3522277:-</t>
  </si>
  <si>
    <t>Vcl</t>
  </si>
  <si>
    <t>ENSRNOT00000015179</t>
  </si>
  <si>
    <t>TCONS_00025153</t>
  </si>
  <si>
    <t>15:8126681:8127855:-</t>
  </si>
  <si>
    <t>Chchd1</t>
  </si>
  <si>
    <t>ENSRNOT00000012372</t>
  </si>
  <si>
    <t>TCONS_00025164</t>
  </si>
  <si>
    <t>15:8463356:8500814:-</t>
  </si>
  <si>
    <t>Fam149b1</t>
  </si>
  <si>
    <t>ENSRNOT00000065858</t>
  </si>
  <si>
    <t>TCONS_00025167</t>
  </si>
  <si>
    <t>15:8534944:8555191:-</t>
  </si>
  <si>
    <t>Nudt13</t>
  </si>
  <si>
    <t>ENSRNOT00000070933</t>
  </si>
  <si>
    <t>TCONS_00025188</t>
  </si>
  <si>
    <t>15:11578546:11581829:-</t>
  </si>
  <si>
    <t>ENSRNOG00000050480</t>
  </si>
  <si>
    <t>ENSRNOT00000073331</t>
  </si>
  <si>
    <t>TCONS_00025192</t>
  </si>
  <si>
    <t>15:12540342:12543624:-</t>
  </si>
  <si>
    <t>ENSRNOG00000049647</t>
  </si>
  <si>
    <t>ENSRNOT00000074501</t>
  </si>
  <si>
    <t>TCONS_00025212</t>
  </si>
  <si>
    <t>15:14450516:14501356:-</t>
  </si>
  <si>
    <t>Ngly1</t>
  </si>
  <si>
    <t>ENSRNOT00000008289</t>
  </si>
  <si>
    <t>TCONS_00025213</t>
  </si>
  <si>
    <t>TCONS_00025247</t>
  </si>
  <si>
    <t>15:16895918:16916464:-</t>
  </si>
  <si>
    <t>RGD1306063</t>
  </si>
  <si>
    <t>ENSRNOT00000061214</t>
  </si>
  <si>
    <t>TCONS_00025270</t>
  </si>
  <si>
    <t>15:22452635:22456037:-</t>
  </si>
  <si>
    <t>Kctd6</t>
  </si>
  <si>
    <t>ENSRNOT00000010303</t>
  </si>
  <si>
    <t>TCONS_00025275</t>
  </si>
  <si>
    <t>15:22515198:22582797:-</t>
  </si>
  <si>
    <t>Pxk</t>
  </si>
  <si>
    <t>ENSRNOT00000010763</t>
  </si>
  <si>
    <t>TCONS_00025277</t>
  </si>
  <si>
    <t>15:22515247:22583048:-</t>
  </si>
  <si>
    <t>TCONS_00025301</t>
  </si>
  <si>
    <t>15:23583058:23596600:-</t>
  </si>
  <si>
    <t>Ero1l</t>
  </si>
  <si>
    <t>ENSRNOT00000009404</t>
  </si>
  <si>
    <t>TCONS_00025302</t>
  </si>
  <si>
    <t>15:23583058:23620225:-</t>
  </si>
  <si>
    <t>TCONS_00025304</t>
  </si>
  <si>
    <t>15:23583058:23620929:-</t>
  </si>
  <si>
    <t>TCONS_00025308</t>
  </si>
  <si>
    <t>15:23685449:23697742:-</t>
  </si>
  <si>
    <t>Gnpnat1</t>
  </si>
  <si>
    <t>ENSRNOT00000012036</t>
  </si>
  <si>
    <t>TCONS_00025310</t>
  </si>
  <si>
    <t>15:23771818:23840650:-</t>
  </si>
  <si>
    <t>Fermt2</t>
  </si>
  <si>
    <t>ENSRNOT00000012400</t>
  </si>
  <si>
    <t>TCONS_00025311</t>
  </si>
  <si>
    <t>15:23771818:23846907:-</t>
  </si>
  <si>
    <t>TCONS_00025319</t>
  </si>
  <si>
    <t>15:23929560:23996564:-</t>
  </si>
  <si>
    <t>Ddhd1</t>
  </si>
  <si>
    <t>ENSRNOT00000032704</t>
  </si>
  <si>
    <t>TCONS_00025326</t>
  </si>
  <si>
    <t>15:27541339:27554439:-</t>
  </si>
  <si>
    <t>Gmfb</t>
  </si>
  <si>
    <t>ENSRNOT00000075602</t>
  </si>
  <si>
    <t>TCONS_00025331</t>
  </si>
  <si>
    <t>15:27876253:27910213:-</t>
  </si>
  <si>
    <t>Gch1</t>
  </si>
  <si>
    <t>ENSRNOT00000014821</t>
  </si>
  <si>
    <t>TCONS_00025347</t>
  </si>
  <si>
    <t>15:29809460:29818665:-</t>
  </si>
  <si>
    <t>Exoc5</t>
  </si>
  <si>
    <t>ENSRNOT00000067735</t>
  </si>
  <si>
    <t>TCONS_00025348</t>
  </si>
  <si>
    <t>15:29809460:29818720:-</t>
  </si>
  <si>
    <t>TCONS_00025350</t>
  </si>
  <si>
    <t>15:29809460:29856064:-</t>
  </si>
  <si>
    <t>TCONS_00025374</t>
  </si>
  <si>
    <t>15:31530805:31548395:-</t>
  </si>
  <si>
    <t>Ttc5</t>
  </si>
  <si>
    <t>ENSRNOT00000011741</t>
  </si>
  <si>
    <t>TCONS_00025376</t>
  </si>
  <si>
    <t>15:31583609:31631251:-</t>
  </si>
  <si>
    <t>Tep1</t>
  </si>
  <si>
    <t>ENSRNOT00000012235</t>
  </si>
  <si>
    <t>8.444E-321</t>
  </si>
  <si>
    <t>TCONS_00025384</t>
  </si>
  <si>
    <t>15:31684573:31688603:-</t>
  </si>
  <si>
    <t>Tmem55b</t>
  </si>
  <si>
    <t>ENSRNOT00000013225</t>
  </si>
  <si>
    <t>TCONS_00025385</t>
  </si>
  <si>
    <t>15:31684579:31688424:-</t>
  </si>
  <si>
    <t>TCONS_00025393</t>
  </si>
  <si>
    <t>15:31897124:31898680:-</t>
  </si>
  <si>
    <t>Rnase1</t>
  </si>
  <si>
    <t>ENSRNOT00000041822</t>
  </si>
  <si>
    <t>TCONS_00025408</t>
  </si>
  <si>
    <t>15:32213649:32226945:-</t>
  </si>
  <si>
    <t>Zfp219</t>
  </si>
  <si>
    <t>ENSRNOT00000015418</t>
  </si>
  <si>
    <t>TCONS_00025435</t>
  </si>
  <si>
    <t>15:32538579:32543890:-</t>
  </si>
  <si>
    <t>Sall2</t>
  </si>
  <si>
    <t>ENSRNOT00000017730</t>
  </si>
  <si>
    <t>TCONS_00025479</t>
  </si>
  <si>
    <t>15:36679092:36699071:-</t>
  </si>
  <si>
    <t>Dad1</t>
  </si>
  <si>
    <t>ENSRNOT00000012233</t>
  </si>
  <si>
    <t>TCONS_00025492</t>
  </si>
  <si>
    <t>15:37109011:37132177:-</t>
  </si>
  <si>
    <t>RGD1565222</t>
  </si>
  <si>
    <t>ENSRNOT00000017857</t>
  </si>
  <si>
    <t>TCONS_00025495</t>
  </si>
  <si>
    <t>15:37109233:37134202:-</t>
  </si>
  <si>
    <t>TCONS_00025496</t>
  </si>
  <si>
    <t>15:37143059:37147105:-</t>
  </si>
  <si>
    <t>Psmb5</t>
  </si>
  <si>
    <t>ENSRNOT00000018005</t>
  </si>
  <si>
    <t>TCONS_00025500</t>
  </si>
  <si>
    <t>15:37173164:37184856:-</t>
  </si>
  <si>
    <t>Acin1</t>
  </si>
  <si>
    <t>ENSRNOT00000018982</t>
  </si>
  <si>
    <t>TCONS_00025503</t>
  </si>
  <si>
    <t>15:37173164:37218308:-</t>
  </si>
  <si>
    <t>TCONS_00025506</t>
  </si>
  <si>
    <t>15:37253899:37293629:-</t>
  </si>
  <si>
    <t>Slc7a8</t>
  </si>
  <si>
    <t>ENSRNOT00000019618</t>
  </si>
  <si>
    <t>TCONS_00025515</t>
  </si>
  <si>
    <t>15:37418265:37424255:-</t>
  </si>
  <si>
    <t>Ppp1r3e</t>
  </si>
  <si>
    <t>ENSRNOT00000019992</t>
  </si>
  <si>
    <t>TCONS_00025519</t>
  </si>
  <si>
    <t>15:37456778:37463273:-</t>
  </si>
  <si>
    <t>Slc22a17</t>
  </si>
  <si>
    <t>ENSRNOT00000021851</t>
  </si>
  <si>
    <t>TCONS_00025526</t>
  </si>
  <si>
    <t>15:37604662:37639812:-</t>
  </si>
  <si>
    <t>Zfhx2</t>
  </si>
  <si>
    <t>ENSRNOT00000034102</t>
  </si>
  <si>
    <t>TCONS_00025527</t>
  </si>
  <si>
    <t>15:37604662:37639814:-</t>
  </si>
  <si>
    <t>TCONS_00025551</t>
  </si>
  <si>
    <t>15:38194620:38212589:-</t>
  </si>
  <si>
    <t>Ipo4</t>
  </si>
  <si>
    <t>ENSRNOT00000026552</t>
  </si>
  <si>
    <t>TCONS_00025579</t>
  </si>
  <si>
    <t>15:38449927:38453620:-</t>
  </si>
  <si>
    <t>Sdr39u1</t>
  </si>
  <si>
    <t>ENSRNOT00000064643</t>
  </si>
  <si>
    <t>TCONS_00025633</t>
  </si>
  <si>
    <t>15:40891187:40911775:-</t>
  </si>
  <si>
    <t>RGD1306353</t>
  </si>
  <si>
    <t>ENSRNOT00000047731</t>
  </si>
  <si>
    <t>TCONS_00025635</t>
  </si>
  <si>
    <t>15:40891187:40912330:-</t>
  </si>
  <si>
    <t>TCONS_00025641</t>
  </si>
  <si>
    <t>15:41389716:41509443:-</t>
  </si>
  <si>
    <t>Cryl1</t>
  </si>
  <si>
    <t>ENSRNOT00000012093</t>
  </si>
  <si>
    <t>TCONS_00025651</t>
  </si>
  <si>
    <t>15:41680879:41772012:-</t>
  </si>
  <si>
    <t>Xpo4</t>
  </si>
  <si>
    <t>ENSRNOT00000013901</t>
  </si>
  <si>
    <t>TCONS_00025666</t>
  </si>
  <si>
    <t>15:41946847:41992066:-</t>
  </si>
  <si>
    <t>Zdhhc20</t>
  </si>
  <si>
    <t>ENSRNOT00000014820</t>
  </si>
  <si>
    <t>TCONS_00025667</t>
  </si>
  <si>
    <t>15:41946847:42006767:-</t>
  </si>
  <si>
    <t>TCONS_00025671</t>
  </si>
  <si>
    <t>15:42032272:42113082:-</t>
  </si>
  <si>
    <t>Efha1</t>
  </si>
  <si>
    <t>ENSRNOT00000015233</t>
  </si>
  <si>
    <t>TCONS_00025678</t>
  </si>
  <si>
    <t>15:43481987:43566441:-</t>
  </si>
  <si>
    <t>Setdb2</t>
  </si>
  <si>
    <t>ENSRNOT00000074587</t>
  </si>
  <si>
    <t>TCONS_00025696</t>
  </si>
  <si>
    <t>15:44324074:44358010:-</t>
  </si>
  <si>
    <t>Nupl1</t>
  </si>
  <si>
    <t>ENSRNOT00000017204</t>
  </si>
  <si>
    <t>TCONS_00025699</t>
  </si>
  <si>
    <t>15:44324078:44357949:-</t>
  </si>
  <si>
    <t>ENSRNOT00000063943</t>
  </si>
  <si>
    <t>TCONS_00025710</t>
  </si>
  <si>
    <t>15:45500422:45573655:-</t>
  </si>
  <si>
    <t>Kpna3</t>
  </si>
  <si>
    <t>ENSRNOT00000034400</t>
  </si>
  <si>
    <t>TCONS_00025712</t>
  </si>
  <si>
    <t>15:45502394:45574246:-</t>
  </si>
  <si>
    <t>TCONS_00025731</t>
  </si>
  <si>
    <t>15:47158099:47186009:-</t>
  </si>
  <si>
    <t>Kctd9</t>
  </si>
  <si>
    <t>ENSRNOT00000017566</t>
  </si>
  <si>
    <t>3.69767E-318</t>
  </si>
  <si>
    <t>TCONS_00025735</t>
  </si>
  <si>
    <t>15:48003533:48012446:-</t>
  </si>
  <si>
    <t>Pnma2</t>
  </si>
  <si>
    <t>ENSRNOT00000013001</t>
  </si>
  <si>
    <t>TCONS_00025736</t>
  </si>
  <si>
    <t>15:48003533:48013995:-</t>
  </si>
  <si>
    <t>TCONS_00025737</t>
  </si>
  <si>
    <t>15:48006292:48013952:-</t>
  </si>
  <si>
    <t>TCONS_00025748</t>
  </si>
  <si>
    <t>15:48617501:48633962:-</t>
  </si>
  <si>
    <t>Trim35</t>
  </si>
  <si>
    <t>ENSRNOT00000012528</t>
  </si>
  <si>
    <t>TCONS_00025754</t>
  </si>
  <si>
    <t>15:49038971:49070547:-</t>
  </si>
  <si>
    <t>Ccdc25</t>
  </si>
  <si>
    <t>ENSRNOT00000021621</t>
  </si>
  <si>
    <t>TCONS_00025761</t>
  </si>
  <si>
    <t>15:49601492:49713060:-</t>
  </si>
  <si>
    <t>INTS6</t>
  </si>
  <si>
    <t>ENSRNOT00000035888</t>
  </si>
  <si>
    <t>TCONS_00025777</t>
  </si>
  <si>
    <t>15:50136594:50147364:-</t>
  </si>
  <si>
    <t>Neil2</t>
  </si>
  <si>
    <t>ENSRNOT00000014198</t>
  </si>
  <si>
    <t>TCONS_00025812</t>
  </si>
  <si>
    <t>15:51941931:52073997:-</t>
  </si>
  <si>
    <t>Hmbox1</t>
  </si>
  <si>
    <t>ENSRNOT00000017962</t>
  </si>
  <si>
    <t>TCONS_00025813</t>
  </si>
  <si>
    <t>TCONS_00025815</t>
  </si>
  <si>
    <t>15:51947244:52031402:-</t>
  </si>
  <si>
    <t>ENSRNOT00000038336</t>
  </si>
  <si>
    <t>TCONS_00025819</t>
  </si>
  <si>
    <t>15:52167293:52211623:-</t>
  </si>
  <si>
    <t>Extl3</t>
  </si>
  <si>
    <t>ENSRNOT00000018583</t>
  </si>
  <si>
    <t>TCONS_00025820</t>
  </si>
  <si>
    <t>15:52167293:52211760:-</t>
  </si>
  <si>
    <t>TCONS_00025821</t>
  </si>
  <si>
    <t>TCONS_00025849</t>
  </si>
  <si>
    <t>15:54855821:54898186:-</t>
  </si>
  <si>
    <t>Slc25a37</t>
  </si>
  <si>
    <t>ENSRNOT00000021636</t>
  </si>
  <si>
    <t>TCONS_00025850</t>
  </si>
  <si>
    <t>TCONS_00025862</t>
  </si>
  <si>
    <t>15:55192880:55213665:-</t>
  </si>
  <si>
    <t>Rhobtb2</t>
  </si>
  <si>
    <t>ENSRNOT00000023876</t>
  </si>
  <si>
    <t>TCONS_00025863</t>
  </si>
  <si>
    <t>15:55195153:55213442:-</t>
  </si>
  <si>
    <t>TCONS_00025884</t>
  </si>
  <si>
    <t>15:55707607:55752619:-</t>
  </si>
  <si>
    <t>Slc39a14</t>
  </si>
  <si>
    <t>ENSRNOT00000013067</t>
  </si>
  <si>
    <t>TCONS_00025890</t>
  </si>
  <si>
    <t>15:55852988:55857734:-</t>
  </si>
  <si>
    <t>Polr3d</t>
  </si>
  <si>
    <t>ENSRNOT00000013390</t>
  </si>
  <si>
    <t>2.38863602465767E-310</t>
  </si>
  <si>
    <t>TCONS_00025893</t>
  </si>
  <si>
    <t>15:55901233:55914610:-</t>
  </si>
  <si>
    <t>Bmp1</t>
  </si>
  <si>
    <t>ENSRNOT00000046054</t>
  </si>
  <si>
    <t>TCONS_00025905</t>
  </si>
  <si>
    <t>15:56016233:56043912:-</t>
  </si>
  <si>
    <t>Epb49</t>
  </si>
  <si>
    <t>ENSRNOT00000067776</t>
  </si>
  <si>
    <t>TCONS_00025906</t>
  </si>
  <si>
    <t>15:56016233:56043916:-</t>
  </si>
  <si>
    <t>TCONS_00025908</t>
  </si>
  <si>
    <t>15:56016233:56049743:-</t>
  </si>
  <si>
    <t>TCONS_00025914</t>
  </si>
  <si>
    <t>15:56081311:56122236:-</t>
  </si>
  <si>
    <t>Xpo7</t>
  </si>
  <si>
    <t>ENSRNOT00000018440</t>
  </si>
  <si>
    <t>TCONS_00025915</t>
  </si>
  <si>
    <t>TCONS_00025919</t>
  </si>
  <si>
    <t>15:56081311:56166898:-</t>
  </si>
  <si>
    <t>TCONS_00025927</t>
  </si>
  <si>
    <t>15:58102193:58171815:-</t>
  </si>
  <si>
    <t>Fndc3a</t>
  </si>
  <si>
    <t>ENSRNOT00000066888</t>
  </si>
  <si>
    <t>TCONS_00025947</t>
  </si>
  <si>
    <t>15:58977919:59000644:-</t>
  </si>
  <si>
    <t>Itm2b</t>
  </si>
  <si>
    <t>ENSRNOT00000023037</t>
  </si>
  <si>
    <t>TCONS_00025950</t>
  </si>
  <si>
    <t>15:58977919:59000926:-</t>
  </si>
  <si>
    <t>TCONS_00025953</t>
  </si>
  <si>
    <t>15:59139400:59178909:-</t>
  </si>
  <si>
    <t>Nudt15</t>
  </si>
  <si>
    <t>ENSRNOT00000038436</t>
  </si>
  <si>
    <t>TCONS_00025957</t>
  </si>
  <si>
    <t>15:60507567:60691597:-</t>
  </si>
  <si>
    <t>Lrch1</t>
  </si>
  <si>
    <t>ENSRNOT00000047192</t>
  </si>
  <si>
    <t>TCONS_00025964</t>
  </si>
  <si>
    <t>15:61519036:61537428:-</t>
  </si>
  <si>
    <t>Slc25a30</t>
  </si>
  <si>
    <t>ENSRNOT00000001389</t>
  </si>
  <si>
    <t>TCONS_00025965</t>
  </si>
  <si>
    <t>15:61519036:61541481:-</t>
  </si>
  <si>
    <t>TCONS_00025968</t>
  </si>
  <si>
    <t>15:61644230:61772066:-</t>
  </si>
  <si>
    <t>Gtf2f2</t>
  </si>
  <si>
    <t>ENSRNOT00000044254</t>
  </si>
  <si>
    <t>TCONS_00025970</t>
  </si>
  <si>
    <t>15:61844959:61872531:-</t>
  </si>
  <si>
    <t>RGD1307254</t>
  </si>
  <si>
    <t>ENSRNOT00000001371</t>
  </si>
  <si>
    <t>TCONS_00025971</t>
  </si>
  <si>
    <t>15:61850776:61872531:-</t>
  </si>
  <si>
    <t>TCONS_00026010</t>
  </si>
  <si>
    <t>15:65260982:65277545:-</t>
  </si>
  <si>
    <t>Naa16</t>
  </si>
  <si>
    <t>ENSRNOT00000071805</t>
  </si>
  <si>
    <t>TCONS_00026012</t>
  </si>
  <si>
    <t>15:65260982:65319966:-</t>
  </si>
  <si>
    <t>TCONS_00026020</t>
  </si>
  <si>
    <t>15:65410542:65436878:-</t>
  </si>
  <si>
    <t>Wbp4</t>
  </si>
  <si>
    <t>ENSRNOT00000015605</t>
  </si>
  <si>
    <t>TCONS_00026039</t>
  </si>
  <si>
    <t>15:73786132:73958572:-</t>
  </si>
  <si>
    <t>Diaph3</t>
  </si>
  <si>
    <t>ENSRNOT00000012167</t>
  </si>
  <si>
    <t>TCONS_00026093</t>
  </si>
  <si>
    <t>15:89695543:89760696:-</t>
  </si>
  <si>
    <t>RGD1561609</t>
  </si>
  <si>
    <t>ENSRNOT00000012600</t>
  </si>
  <si>
    <t>TCONS_00026113</t>
  </si>
  <si>
    <t>15:92752598:92831877:-</t>
  </si>
  <si>
    <t>Rbm26</t>
  </si>
  <si>
    <t>ENSRNOT00000013255</t>
  </si>
  <si>
    <t>TCONS_00026160</t>
  </si>
  <si>
    <t>15:98989206:98994473:-</t>
  </si>
  <si>
    <t>Slitrk6</t>
  </si>
  <si>
    <t>ENSRNOT00000038433</t>
  </si>
  <si>
    <t>TCONS_00026167</t>
  </si>
  <si>
    <t>15:106757794:106778765:-</t>
  </si>
  <si>
    <t>Tgds</t>
  </si>
  <si>
    <t>ENSRNOT00000067309</t>
  </si>
  <si>
    <t>TCONS_00026168</t>
  </si>
  <si>
    <t>TCONS_00026235</t>
  </si>
  <si>
    <t>15:111337693:111600342:-</t>
  </si>
  <si>
    <t>Dock9</t>
  </si>
  <si>
    <t>ENSRNOT00000064705</t>
  </si>
  <si>
    <t>TCONS_00026252</t>
  </si>
  <si>
    <t>15:112719665:112776175:-</t>
  </si>
  <si>
    <t>Tmtc4</t>
  </si>
  <si>
    <t>ENSRNOT00000019602</t>
  </si>
  <si>
    <t>TCONS_00026480</t>
  </si>
  <si>
    <t>16:1873156:1932218:+</t>
  </si>
  <si>
    <t>Zmiz1</t>
  </si>
  <si>
    <t>ENSRNOT00000014004</t>
  </si>
  <si>
    <t>TCONS_00026486</t>
  </si>
  <si>
    <t>16:2252208:2302165:+</t>
  </si>
  <si>
    <t>Dennd6a</t>
  </si>
  <si>
    <t>ENSRNOT00000016233</t>
  </si>
  <si>
    <t>TCONS_00026504</t>
  </si>
  <si>
    <t>16:2925678:2994155:+</t>
  </si>
  <si>
    <t>Arhgef3</t>
  </si>
  <si>
    <t>ENSRNOT00000019511</t>
  </si>
  <si>
    <t>TCONS_00026507</t>
  </si>
  <si>
    <t>16:3018967:3075911:+</t>
  </si>
  <si>
    <t>D14Abb1e</t>
  </si>
  <si>
    <t>ENSRNOT00000020271</t>
  </si>
  <si>
    <t>9.6956E-319</t>
  </si>
  <si>
    <t>TCONS_00026515</t>
  </si>
  <si>
    <t>16:3225558:3645293:+</t>
  </si>
  <si>
    <t>Erc2</t>
  </si>
  <si>
    <t>ENSRNOT00000047118</t>
  </si>
  <si>
    <t>TCONS_00026517</t>
  </si>
  <si>
    <t>16:3225564:3262863:+</t>
  </si>
  <si>
    <t>TCONS_00026524</t>
  </si>
  <si>
    <t>16:3226876:3645293:+</t>
  </si>
  <si>
    <t>TCONS_00026532</t>
  </si>
  <si>
    <t>16:3946686:4391165:+</t>
  </si>
  <si>
    <t>ENSRNOG00000045788</t>
  </si>
  <si>
    <t>ENSRNOT00000073773</t>
  </si>
  <si>
    <t>TCONS_00026533</t>
  </si>
  <si>
    <t>TCONS_00026534</t>
  </si>
  <si>
    <t>16:3946693:3954852:+</t>
  </si>
  <si>
    <t>TCONS_00026535</t>
  </si>
  <si>
    <t>16:3946693:4391165:+</t>
  </si>
  <si>
    <t>TCONS_00026536</t>
  </si>
  <si>
    <t>16:3946694:4391165:+</t>
  </si>
  <si>
    <t>TCONS_00026550</t>
  </si>
  <si>
    <t>16:5979233:5993600:+</t>
  </si>
  <si>
    <t>Actr8</t>
  </si>
  <si>
    <t>ENSRNOT00000020750</t>
  </si>
  <si>
    <t>TCONS_00026556</t>
  </si>
  <si>
    <t>16:6475850:6521587:+</t>
  </si>
  <si>
    <t>Dcp1a</t>
  </si>
  <si>
    <t>ENSRNOT00000021475</t>
  </si>
  <si>
    <t>TCONS_00026574</t>
  </si>
  <si>
    <t>16:6961155:7005380:+</t>
  </si>
  <si>
    <t>Nek4</t>
  </si>
  <si>
    <t>ENSRNOT00000024296</t>
  </si>
  <si>
    <t>TCONS_00026577</t>
  </si>
  <si>
    <t>16:6961210:7007601:+</t>
  </si>
  <si>
    <t>TCONS_00026581</t>
  </si>
  <si>
    <t>16:7032564:7131573:+</t>
  </si>
  <si>
    <t>Pbrm1</t>
  </si>
  <si>
    <t>ENSRNOT00000016581</t>
  </si>
  <si>
    <t>TCONS_00026585</t>
  </si>
  <si>
    <t>16:7033209:7131573:+</t>
  </si>
  <si>
    <t>TCONS_00026601</t>
  </si>
  <si>
    <t>16:7371409:7407439:+</t>
  </si>
  <si>
    <t>Capn7</t>
  </si>
  <si>
    <t>ENSRNOT00000026323</t>
  </si>
  <si>
    <t>TCONS_00026604</t>
  </si>
  <si>
    <t>16:7371415:7407439:+</t>
  </si>
  <si>
    <t>TCONS_00026612</t>
  </si>
  <si>
    <t>16:7706028:7712859:+</t>
  </si>
  <si>
    <t>Btd</t>
  </si>
  <si>
    <t>ENSRNOT00000061063</t>
  </si>
  <si>
    <t>TCONS_00026616</t>
  </si>
  <si>
    <t>16:8118609:8153317:+</t>
  </si>
  <si>
    <t>Oxnad1</t>
  </si>
  <si>
    <t>ENSRNOT00000026751</t>
  </si>
  <si>
    <t>TCONS_00026625</t>
  </si>
  <si>
    <t>16:8408371:8439694:+</t>
  </si>
  <si>
    <t>Ogdhl</t>
  </si>
  <si>
    <t>ENSRNOT00000027054</t>
  </si>
  <si>
    <t>TCONS_00026634</t>
  </si>
  <si>
    <t>16:8872758:8883549:+</t>
  </si>
  <si>
    <t>Syt15</t>
  </si>
  <si>
    <t>ENSRNOT00000027475</t>
  </si>
  <si>
    <t>TCONS_00026640</t>
  </si>
  <si>
    <t>16:9353346:9434405:+</t>
  </si>
  <si>
    <t>Wapal</t>
  </si>
  <si>
    <t>ENSRNOT00000060770</t>
  </si>
  <si>
    <t>TCONS_00026643</t>
  </si>
  <si>
    <t>16:9354985:9434405:+</t>
  </si>
  <si>
    <t>TCONS_00026645</t>
  </si>
  <si>
    <t>16:9355070:9434405:+</t>
  </si>
  <si>
    <t>TCONS_00026666</t>
  </si>
  <si>
    <t>16:11447112:11572152:+</t>
  </si>
  <si>
    <t>Arhgap22</t>
  </si>
  <si>
    <t>ENSRNOT00000035915</t>
  </si>
  <si>
    <t>TCONS_00026667</t>
  </si>
  <si>
    <t>16:11523404:11572152:+</t>
  </si>
  <si>
    <t>TCONS_00026678</t>
  </si>
  <si>
    <t>16:13841598:13842558:+</t>
  </si>
  <si>
    <t>ENSRNOG00000030299</t>
  </si>
  <si>
    <t>ENSRNOT00000048912</t>
  </si>
  <si>
    <t>TCONS_00026687</t>
  </si>
  <si>
    <t>16:17421488:17483720:+</t>
  </si>
  <si>
    <t>Tspan14</t>
  </si>
  <si>
    <t>ENSRNOT00000014772</t>
  </si>
  <si>
    <t>TCONS_00026695</t>
  </si>
  <si>
    <t>16:18319783:18335611:+</t>
  </si>
  <si>
    <t>Fam60a</t>
  </si>
  <si>
    <t>ENSRNOT00000075027</t>
  </si>
  <si>
    <t>TCONS_00026708</t>
  </si>
  <si>
    <t>16:18838290:18842195:+</t>
  </si>
  <si>
    <t>Smim7</t>
  </si>
  <si>
    <t>ENSRNOT00000066121</t>
  </si>
  <si>
    <t>TCONS_00026716</t>
  </si>
  <si>
    <t>16:18931534:18944588:+</t>
  </si>
  <si>
    <t>Cherp</t>
  </si>
  <si>
    <t>ENSRNOT00000017424</t>
  </si>
  <si>
    <t>TCONS_00026729</t>
  </si>
  <si>
    <t>16:19022494:19043224:+</t>
  </si>
  <si>
    <t>Eps15l1</t>
  </si>
  <si>
    <t>ENSRNOT00000018960</t>
  </si>
  <si>
    <t>TCONS_00026748</t>
  </si>
  <si>
    <t>16:19529547:19613034:+</t>
  </si>
  <si>
    <t>Myo9b</t>
  </si>
  <si>
    <t>ENSRNOT00000045099</t>
  </si>
  <si>
    <t>TCONS_00026751</t>
  </si>
  <si>
    <t>16:19623234:19625901:+</t>
  </si>
  <si>
    <t>Use1</t>
  </si>
  <si>
    <t>ENSRNOT00000022650</t>
  </si>
  <si>
    <t>TCONS_00026757</t>
  </si>
  <si>
    <t>16:19739276:19746866:+</t>
  </si>
  <si>
    <t>Dda1</t>
  </si>
  <si>
    <t>ENSRNOT00000060404</t>
  </si>
  <si>
    <t>TCONS_00026759</t>
  </si>
  <si>
    <t>16:19757468:19763801:+</t>
  </si>
  <si>
    <t>Gtpbp3</t>
  </si>
  <si>
    <t>ENSRNOT00000060355</t>
  </si>
  <si>
    <t>TCONS_00026768</t>
  </si>
  <si>
    <t>16:19860283:19876688:+</t>
  </si>
  <si>
    <t>Slc27a1</t>
  </si>
  <si>
    <t>ENSRNOT00000024659</t>
  </si>
  <si>
    <t>TCONS_00026770</t>
  </si>
  <si>
    <t>16:19861085:19876688:+</t>
  </si>
  <si>
    <t>TCONS_00026774</t>
  </si>
  <si>
    <t>16:19882822:19886358:+</t>
  </si>
  <si>
    <t>Pgls</t>
  </si>
  <si>
    <t>ENSRNOT00000024827</t>
  </si>
  <si>
    <t>TCONS_00026776</t>
  </si>
  <si>
    <t>16:19889861:19899608:+</t>
  </si>
  <si>
    <t>Fam129c</t>
  </si>
  <si>
    <t>ENSRNOT00000034589</t>
  </si>
  <si>
    <t>TCONS_00026784</t>
  </si>
  <si>
    <t>16:19970616:19981122:+</t>
  </si>
  <si>
    <t>Jak3</t>
  </si>
  <si>
    <t>ENSRNOT00000025312</t>
  </si>
  <si>
    <t>TCONS_00026816</t>
  </si>
  <si>
    <t>16:20273440:20282048:+</t>
  </si>
  <si>
    <t>Pik3r2</t>
  </si>
  <si>
    <t>ENSRNOT00000026210</t>
  </si>
  <si>
    <t>TCONS_00026824</t>
  </si>
  <si>
    <t>16:20411167:20413750:+</t>
  </si>
  <si>
    <t>Gdf15</t>
  </si>
  <si>
    <t>ENSRNOT00000026652</t>
  </si>
  <si>
    <t>TCONS_00026833</t>
  </si>
  <si>
    <t>16:20547268:20553452:+</t>
  </si>
  <si>
    <t>Tmem59l</t>
  </si>
  <si>
    <t>ENSRNOT00000038139</t>
  </si>
  <si>
    <t>TCONS_00026837</t>
  </si>
  <si>
    <t>16:20557872:20582253:+</t>
  </si>
  <si>
    <t>Klhl26</t>
  </si>
  <si>
    <t>ENSRNOT00000027241</t>
  </si>
  <si>
    <t>TCONS_00026839</t>
  </si>
  <si>
    <t>16:20593197:20644901:+</t>
  </si>
  <si>
    <t>Crtc1</t>
  </si>
  <si>
    <t>ENSRNOT00000038057</t>
  </si>
  <si>
    <t>TCONS_00026844</t>
  </si>
  <si>
    <t>16:20677361:20698313:+</t>
  </si>
  <si>
    <t>Upf1</t>
  </si>
  <si>
    <t>ENSRNOT00000027268</t>
  </si>
  <si>
    <t>TCONS_00026853</t>
  </si>
  <si>
    <t>16:20812198:20835287:+</t>
  </si>
  <si>
    <t>Slc25a42</t>
  </si>
  <si>
    <t>ENSRNOT00000027615</t>
  </si>
  <si>
    <t>TCONS_00026860</t>
  </si>
  <si>
    <t>16:21047044:21079992:+</t>
  </si>
  <si>
    <t>Mau2</t>
  </si>
  <si>
    <t>ENSRNOT00000027846</t>
  </si>
  <si>
    <t>TCONS_00026861</t>
  </si>
  <si>
    <t>16:21047050:21079992:+</t>
  </si>
  <si>
    <t>TCONS_00026869</t>
  </si>
  <si>
    <t>16:21191327:21198326:+</t>
  </si>
  <si>
    <t>Ndufa13</t>
  </si>
  <si>
    <t>ENSRNOT00000027980</t>
  </si>
  <si>
    <t>TCONS_00026877</t>
  </si>
  <si>
    <t>16:21352688:21364020:+</t>
  </si>
  <si>
    <t>Zfp869</t>
  </si>
  <si>
    <t>ENSRNOT00000015611</t>
  </si>
  <si>
    <t>TCONS_00026899</t>
  </si>
  <si>
    <t>16:22147127:22202135:+</t>
  </si>
  <si>
    <t>Lzts1</t>
  </si>
  <si>
    <t>ENSRNOT00000015799</t>
  </si>
  <si>
    <t>TCONS_00026930</t>
  </si>
  <si>
    <t>16:24862193:24878384:+</t>
  </si>
  <si>
    <t>Tma16</t>
  </si>
  <si>
    <t>ENSRNOT00000019363</t>
  </si>
  <si>
    <t>TCONS_00026932</t>
  </si>
  <si>
    <t>16:25656298:25657524:+</t>
  </si>
  <si>
    <t>RGD1560797</t>
  </si>
  <si>
    <t>ENSRNOT00000047750</t>
  </si>
  <si>
    <t>TCONS_00026946</t>
  </si>
  <si>
    <t>16:27103740:27104747:+</t>
  </si>
  <si>
    <t>ENSRNOG00000028664</t>
  </si>
  <si>
    <t>ENSRNOT00000030906</t>
  </si>
  <si>
    <t>TCONS_00026956</t>
  </si>
  <si>
    <t>16:31198908:31240062:+</t>
  </si>
  <si>
    <t>Palld</t>
  </si>
  <si>
    <t>ENSRNOT00000064850</t>
  </si>
  <si>
    <t>TCONS_00026972</t>
  </si>
  <si>
    <t>16:33775173:33776354:+</t>
  </si>
  <si>
    <t>Hmgn2</t>
  </si>
  <si>
    <t>ENSRNOT00000067624</t>
  </si>
  <si>
    <t>TCONS_00026988</t>
  </si>
  <si>
    <t>16:39585175:39713790:+</t>
  </si>
  <si>
    <t>Wdr17</t>
  </si>
  <si>
    <t>ENSRNOT00000074885</t>
  </si>
  <si>
    <t>TCONS_00026992</t>
  </si>
  <si>
    <t>16:39602548:39713790:+</t>
  </si>
  <si>
    <t>TCONS_00027009</t>
  </si>
  <si>
    <t>16:46327060:46657534:+</t>
  </si>
  <si>
    <t>Tenm3</t>
  </si>
  <si>
    <t>ENSRNOT00000017624</t>
  </si>
  <si>
    <t>2.520125E-318</t>
  </si>
  <si>
    <t>TCONS_00027021</t>
  </si>
  <si>
    <t>16:47386907:47390575:+</t>
  </si>
  <si>
    <t>Cdkn2aip</t>
  </si>
  <si>
    <t>ENSRNOT00000030519</t>
  </si>
  <si>
    <t>TCONS_00027024</t>
  </si>
  <si>
    <t>16:47439352:47445390:+</t>
  </si>
  <si>
    <t>Ing2</t>
  </si>
  <si>
    <t>ENSRNOT00000018689</t>
  </si>
  <si>
    <t>TCONS_00027040</t>
  </si>
  <si>
    <t>16:49042595:49159361:+</t>
  </si>
  <si>
    <t>Snx25</t>
  </si>
  <si>
    <t>ENSRNOT00000014828</t>
  </si>
  <si>
    <t>TCONS_00027041</t>
  </si>
  <si>
    <t>16:49050850:49159361:+</t>
  </si>
  <si>
    <t>TCONS_00027053</t>
  </si>
  <si>
    <t>16:49739361:49754415:+</t>
  </si>
  <si>
    <t>Tlr3</t>
  </si>
  <si>
    <t>ENSRNOT00000035781</t>
  </si>
  <si>
    <t>TCONS_00027055</t>
  </si>
  <si>
    <t>16:49739425:49754415:+</t>
  </si>
  <si>
    <t>TCONS_00027057</t>
  </si>
  <si>
    <t>16:49772725:49830856:+</t>
  </si>
  <si>
    <t>Fam149a</t>
  </si>
  <si>
    <t>ENSRNOT00000034448</t>
  </si>
  <si>
    <t>TCONS_00027063</t>
  </si>
  <si>
    <t>16:49804954:49830856:+</t>
  </si>
  <si>
    <t>TCONS_00027094</t>
  </si>
  <si>
    <t>16:53712315:53743716:+</t>
  </si>
  <si>
    <t>Asah1</t>
  </si>
  <si>
    <t>ENSRNOT00000013463</t>
  </si>
  <si>
    <t>TCONS_00027100</t>
  </si>
  <si>
    <t>16:54046030:54098883:+</t>
  </si>
  <si>
    <t>Mtus1</t>
  </si>
  <si>
    <t>ENSRNOT00000037685</t>
  </si>
  <si>
    <t>TCONS_00027104</t>
  </si>
  <si>
    <t>16:54468897:54564802:+</t>
  </si>
  <si>
    <t>Mtmr7</t>
  </si>
  <si>
    <t>ENSRNOT00000065327</t>
  </si>
  <si>
    <t>TCONS_00027150</t>
  </si>
  <si>
    <t>16:61424726:61435440:+</t>
  </si>
  <si>
    <t>Leprotl1</t>
  </si>
  <si>
    <t>ENSRNOT00000067231</t>
  </si>
  <si>
    <t>TCONS_00027151</t>
  </si>
  <si>
    <t>16:61434123:61437341:+</t>
  </si>
  <si>
    <t>TCONS_00027155</t>
  </si>
  <si>
    <t>16:61618893:61768198:+</t>
  </si>
  <si>
    <t>Rbpms</t>
  </si>
  <si>
    <t>ENSRNOT00000017883</t>
  </si>
  <si>
    <t>TCONS_00027167</t>
  </si>
  <si>
    <t>16:61911951:61933546:+</t>
  </si>
  <si>
    <t>Ubxn8</t>
  </si>
  <si>
    <t>ENSRNOT00000020347</t>
  </si>
  <si>
    <t>TCONS_00027194</t>
  </si>
  <si>
    <t>16:68742619:68753634:+</t>
  </si>
  <si>
    <t>Rab11fip1</t>
  </si>
  <si>
    <t>ENSRNOT00000070993</t>
  </si>
  <si>
    <t>TCONS_00027268</t>
  </si>
  <si>
    <t>16:71459019:71537340:+</t>
  </si>
  <si>
    <t>Adam9</t>
  </si>
  <si>
    <t>ENSRNOT00000041330</t>
  </si>
  <si>
    <t>TCONS_00027277</t>
  </si>
  <si>
    <t>16:72046931:72048223:+</t>
  </si>
  <si>
    <t>ENSRNOG00000047977</t>
  </si>
  <si>
    <t>ENSRNOT00000074449</t>
  </si>
  <si>
    <t>TCONS_00027280</t>
  </si>
  <si>
    <t>16:73198501:73213640:+</t>
  </si>
  <si>
    <t>Golga7</t>
  </si>
  <si>
    <t>ENSRNOT00000030960</t>
  </si>
  <si>
    <t>TCONS_00027282</t>
  </si>
  <si>
    <t>16:73211351:73213683:+</t>
  </si>
  <si>
    <t>TCONS_00027289</t>
  </si>
  <si>
    <t>16:73264122:73284638:+</t>
  </si>
  <si>
    <t>Agpat6</t>
  </si>
  <si>
    <t>ENSRNOT00000024392</t>
  </si>
  <si>
    <t>TCONS_00027295</t>
  </si>
  <si>
    <t>16:73869747:73896707:+</t>
  </si>
  <si>
    <t>Polb</t>
  </si>
  <si>
    <t>ENSRNOT00000026039</t>
  </si>
  <si>
    <t>TCONS_00027307</t>
  </si>
  <si>
    <t>16:74043430:74058053:+</t>
  </si>
  <si>
    <t>AI316807</t>
  </si>
  <si>
    <t>ENSRNOT00000036506</t>
  </si>
  <si>
    <t>TCONS_00027309</t>
  </si>
  <si>
    <t>16:74144356:74193276:+</t>
  </si>
  <si>
    <t>Slc25a15</t>
  </si>
  <si>
    <t>ENSRNOT00000050637</t>
  </si>
  <si>
    <t>TCONS_00027313</t>
  </si>
  <si>
    <t>16:74168786:74193276:+</t>
  </si>
  <si>
    <t>TCONS_00027315</t>
  </si>
  <si>
    <t>16:74175817:74193276:+</t>
  </si>
  <si>
    <t>TCONS_00027336</t>
  </si>
  <si>
    <t>16:74494715:74575823:+</t>
  </si>
  <si>
    <t>Atp7b</t>
  </si>
  <si>
    <t>ENSRNOT00000058072</t>
  </si>
  <si>
    <t>TCONS_00027363</t>
  </si>
  <si>
    <t>16:80168360:80235068:+</t>
  </si>
  <si>
    <t>Erich1</t>
  </si>
  <si>
    <t>ENSRNOT00000064468</t>
  </si>
  <si>
    <t>TCONS_00027371</t>
  </si>
  <si>
    <t>16:80390902:80396012:+</t>
  </si>
  <si>
    <t>RGD1565675</t>
  </si>
  <si>
    <t>ENSRNOT00000000123</t>
  </si>
  <si>
    <t>TCONS_00027372</t>
  </si>
  <si>
    <t>16:80393398:80396193:+</t>
  </si>
  <si>
    <t>TCONS_00027374</t>
  </si>
  <si>
    <t>16:80471613:80477237:+</t>
  </si>
  <si>
    <t>ENSRNOG00000046973</t>
  </si>
  <si>
    <t>ENSRNOT00000057761</t>
  </si>
  <si>
    <t>TCONS_00027376</t>
  </si>
  <si>
    <t>16:80578456:80615798:+</t>
  </si>
  <si>
    <t>MGC112830</t>
  </si>
  <si>
    <t>ENSRNOT00000026150</t>
  </si>
  <si>
    <t>TCONS_00027377</t>
  </si>
  <si>
    <t>16:80578524:80615798:+</t>
  </si>
  <si>
    <t>TCONS_00027382</t>
  </si>
  <si>
    <t>16:80677258:80697801:+</t>
  </si>
  <si>
    <t>Fam70b</t>
  </si>
  <si>
    <t>ENSRNOT00000042465</t>
  </si>
  <si>
    <t>TCONS_00027399</t>
  </si>
  <si>
    <t>16:81670485:81729860:+</t>
  </si>
  <si>
    <t>Tubgcp3</t>
  </si>
  <si>
    <t>ENSRNOT00000068416</t>
  </si>
  <si>
    <t>TCONS_00027411</t>
  </si>
  <si>
    <t>16:82987857:83097435:+</t>
  </si>
  <si>
    <t>Col4a1</t>
  </si>
  <si>
    <t>ENSRNOT00000057386</t>
  </si>
  <si>
    <t>TCONS_00027443</t>
  </si>
  <si>
    <t>16:84967014:84967958:+</t>
  </si>
  <si>
    <t>Fam155a</t>
  </si>
  <si>
    <t>ENSRNOT00000057354</t>
  </si>
  <si>
    <t>TCONS_00027449</t>
  </si>
  <si>
    <t>16:85190546:85487847:+</t>
  </si>
  <si>
    <t>ENSRNOG00000047348</t>
  </si>
  <si>
    <t>ENSRNOT00000073143</t>
  </si>
  <si>
    <t>TCONS_00027452</t>
  </si>
  <si>
    <t>16:85335758:85487847:+</t>
  </si>
  <si>
    <t>TCONS_00027456</t>
  </si>
  <si>
    <t>16:86014418:86038236:+</t>
  </si>
  <si>
    <t>Arglu1</t>
  </si>
  <si>
    <t>ENSRNOT00000057347</t>
  </si>
  <si>
    <t>TCONS_00027469</t>
  </si>
  <si>
    <t>16:514051:522126:-</t>
  </si>
  <si>
    <t>ENSRNOG00000050746</t>
  </si>
  <si>
    <t>ENSRNOT00000073859</t>
  </si>
  <si>
    <t>TCONS_00027470</t>
  </si>
  <si>
    <t>16:514051:522163:-</t>
  </si>
  <si>
    <t>TCONS_00027473</t>
  </si>
  <si>
    <t>16:711084:751032:-</t>
  </si>
  <si>
    <t>Polr3a</t>
  </si>
  <si>
    <t>ENSRNOT00000013501</t>
  </si>
  <si>
    <t>TCONS_00027476</t>
  </si>
  <si>
    <t>16:878534:923409:-</t>
  </si>
  <si>
    <t>Spin1</t>
  </si>
  <si>
    <t>ENSRNOT00000014787</t>
  </si>
  <si>
    <t>TCONS_00027495</t>
  </si>
  <si>
    <t>16:2087659:2201705:-</t>
  </si>
  <si>
    <t>Slmap</t>
  </si>
  <si>
    <t>ENSRNOT00000067464</t>
  </si>
  <si>
    <t>TCONS_00027500</t>
  </si>
  <si>
    <t>16:2087659:2202170:-</t>
  </si>
  <si>
    <t>TCONS_00027509</t>
  </si>
  <si>
    <t>16:2338087:2343389:-</t>
  </si>
  <si>
    <t>Pde12</t>
  </si>
  <si>
    <t>ENSRNOT00000017800</t>
  </si>
  <si>
    <t>TCONS_00027520</t>
  </si>
  <si>
    <t>16:3075032:3105389:-</t>
  </si>
  <si>
    <t>Ccdc66</t>
  </si>
  <si>
    <t>ENSRNOT00000039311</t>
  </si>
  <si>
    <t>TCONS_00027530</t>
  </si>
  <si>
    <t>16:3833120:3877953:-</t>
  </si>
  <si>
    <t>Anxa11</t>
  </si>
  <si>
    <t>ENSRNOT00000014941</t>
  </si>
  <si>
    <t>TCONS_00027541</t>
  </si>
  <si>
    <t>16:6044375:6339166:-</t>
  </si>
  <si>
    <t>Cacna1d</t>
  </si>
  <si>
    <t>ENSRNOT00000051371</t>
  </si>
  <si>
    <t>TCONS_00027587</t>
  </si>
  <si>
    <t>16:7182938:7219565:-</t>
  </si>
  <si>
    <t>Nisch</t>
  </si>
  <si>
    <t>ENSRNOT00000036910</t>
  </si>
  <si>
    <t>TCONS_00027589</t>
  </si>
  <si>
    <t>16:7182945:7219131:-</t>
  </si>
  <si>
    <t>TCONS_00027606</t>
  </si>
  <si>
    <t>16:7646580:7682624:-</t>
  </si>
  <si>
    <t>Hacl1</t>
  </si>
  <si>
    <t>ENSRNOT00000026588</t>
  </si>
  <si>
    <t>TCONS_00027614</t>
  </si>
  <si>
    <t>16:8120325:8124200:-</t>
  </si>
  <si>
    <t>Dph3</t>
  </si>
  <si>
    <t>ENSRNOT00000026742</t>
  </si>
  <si>
    <t>TCONS_00027615</t>
  </si>
  <si>
    <t>16:8120325:8124307:-</t>
  </si>
  <si>
    <t>TCONS_00027618</t>
  </si>
  <si>
    <t>16:8120325:8129557:-</t>
  </si>
  <si>
    <t>TCONS_00027620</t>
  </si>
  <si>
    <t>16:8241068:8267099:-</t>
  </si>
  <si>
    <t>Timm23</t>
  </si>
  <si>
    <t>ENSRNOT00000026932</t>
  </si>
  <si>
    <t>TCONS_00027638</t>
  </si>
  <si>
    <t>16:9082125:9177404:-</t>
  </si>
  <si>
    <t>Bmpr1a</t>
  </si>
  <si>
    <t>ENSRNOT00000015047</t>
  </si>
  <si>
    <t>TCONS_00027655</t>
  </si>
  <si>
    <t>16:11579508:11662886:-</t>
  </si>
  <si>
    <t>Mapk8</t>
  </si>
  <si>
    <t>ENSRNOT00000065216</t>
  </si>
  <si>
    <t>3.19483015796077E-310</t>
  </si>
  <si>
    <t>TCONS_00027657</t>
  </si>
  <si>
    <t>16:11579508:11662896:-</t>
  </si>
  <si>
    <t>TCONS_00027665</t>
  </si>
  <si>
    <t>16:13977435:14094512:-</t>
  </si>
  <si>
    <t>Gcap14</t>
  </si>
  <si>
    <t>ENSRNOT00000016494</t>
  </si>
  <si>
    <t>TCONS_00027670</t>
  </si>
  <si>
    <t>16:14230688:14250567:-</t>
  </si>
  <si>
    <t>Cdhr1</t>
  </si>
  <si>
    <t>ENSRNOT00000018630</t>
  </si>
  <si>
    <t>TCONS_00027672</t>
  </si>
  <si>
    <t>16:14272037:14285315:-</t>
  </si>
  <si>
    <t>Ghitm</t>
  </si>
  <si>
    <t>ENSRNOT00000018723</t>
  </si>
  <si>
    <t>TCONS_00027673</t>
  </si>
  <si>
    <t>16:14273917:14285152:-</t>
  </si>
  <si>
    <t>TCONS_00027675</t>
  </si>
  <si>
    <t>16:14763756:14769277:-</t>
  </si>
  <si>
    <t>ENSRNOG00000050966</t>
  </si>
  <si>
    <t>ENSRNOT00000072221</t>
  </si>
  <si>
    <t>TCONS_00027699</t>
  </si>
  <si>
    <t>16:18821894:18837738:-</t>
  </si>
  <si>
    <t>Tmem38a</t>
  </si>
  <si>
    <t>ENSRNOT00000064060</t>
  </si>
  <si>
    <t>TCONS_00027700</t>
  </si>
  <si>
    <t>16:18822745:18837486:-</t>
  </si>
  <si>
    <t>TCONS_00027717</t>
  </si>
  <si>
    <t>16:19396948:19417159:-</t>
  </si>
  <si>
    <t>Zfp961</t>
  </si>
  <si>
    <t>ENSRNOT00000074514</t>
  </si>
  <si>
    <t>TCONS_00027719</t>
  </si>
  <si>
    <t>16:19396948:19417204:-</t>
  </si>
  <si>
    <t>TCONS_00027725</t>
  </si>
  <si>
    <t>16:19489913:19496216:-</t>
  </si>
  <si>
    <t>Zfp709</t>
  </si>
  <si>
    <t>ENSRNOT00000021742</t>
  </si>
  <si>
    <t>TCONS_00027728</t>
  </si>
  <si>
    <t>16:19489913:19500960:-</t>
  </si>
  <si>
    <t>TCONS_00027729</t>
  </si>
  <si>
    <t>16:19489913:19501417:-</t>
  </si>
  <si>
    <t>TCONS_00027737</t>
  </si>
  <si>
    <t>16:19630047:19651953:-</t>
  </si>
  <si>
    <t>Ushbp1</t>
  </si>
  <si>
    <t>ENSRNOT00000040393</t>
  </si>
  <si>
    <t>TCONS_00027738</t>
  </si>
  <si>
    <t>16:19630090:19637536:-</t>
  </si>
  <si>
    <t>Nr2f6</t>
  </si>
  <si>
    <t>ENSRNOT00000022898</t>
  </si>
  <si>
    <t>TCONS_00027747</t>
  </si>
  <si>
    <t>16:19747154:19755987:-</t>
  </si>
  <si>
    <t>Ano8</t>
  </si>
  <si>
    <t>ENSRNOT00000038524</t>
  </si>
  <si>
    <t>TCONS_00027782</t>
  </si>
  <si>
    <t>16:19995969:20013440:-</t>
  </si>
  <si>
    <t>Fcho1</t>
  </si>
  <si>
    <t>ENSRNOT00000040464</t>
  </si>
  <si>
    <t>TCONS_00027784</t>
  </si>
  <si>
    <t>16:20125390:20136609:-</t>
  </si>
  <si>
    <t>Map1s</t>
  </si>
  <si>
    <t>ENSRNOT00000025385</t>
  </si>
  <si>
    <t>TCONS_00027788</t>
  </si>
  <si>
    <t>16:20292237:20296302:-</t>
  </si>
  <si>
    <t>Rab3a</t>
  </si>
  <si>
    <t>ENSRNOT00000026391</t>
  </si>
  <si>
    <t>TCONS_00027792</t>
  </si>
  <si>
    <t>16:20298568:20318931:-</t>
  </si>
  <si>
    <t>Pde4c</t>
  </si>
  <si>
    <t>ENSRNOT00000026457</t>
  </si>
  <si>
    <t>TCONS_00027803</t>
  </si>
  <si>
    <t>16:20342643:20343668:-</t>
  </si>
  <si>
    <t>Jund</t>
  </si>
  <si>
    <t>ENSRNOT00000026470</t>
  </si>
  <si>
    <t>TCONS_00027808</t>
  </si>
  <si>
    <t>16:20363451:20368888:-</t>
  </si>
  <si>
    <t>Lsm4</t>
  </si>
  <si>
    <t>ENSRNOT00000026567</t>
  </si>
  <si>
    <t>TCONS_00027835</t>
  </si>
  <si>
    <t>16:20697286:20712838:-</t>
  </si>
  <si>
    <t>CERS1</t>
  </si>
  <si>
    <t>ENSRNOT00000027306</t>
  </si>
  <si>
    <t>TCONS_00027841</t>
  </si>
  <si>
    <t>16:20752543:20790095:-</t>
  </si>
  <si>
    <t>Sugp2</t>
  </si>
  <si>
    <t>ENSRNOT00000027457</t>
  </si>
  <si>
    <t>TCONS_00027854</t>
  </si>
  <si>
    <t>16:20850384:20867107:-</t>
  </si>
  <si>
    <t>Mef2b</t>
  </si>
  <si>
    <t>ENSRNOT00000027661</t>
  </si>
  <si>
    <t>TCONS_00027859</t>
  </si>
  <si>
    <t>16:20886171:20889441:-</t>
  </si>
  <si>
    <t>Nr2c2ap</t>
  </si>
  <si>
    <t>ENSRNOT00000060012</t>
  </si>
  <si>
    <t>TCONS_00027866</t>
  </si>
  <si>
    <t>16:20994299:21005078:-</t>
  </si>
  <si>
    <t>Hapln4</t>
  </si>
  <si>
    <t>ENSRNOT00000073102</t>
  </si>
  <si>
    <t>TCONS_00027868</t>
  </si>
  <si>
    <t>16:21016442:21047083:-</t>
  </si>
  <si>
    <t>Sugp1</t>
  </si>
  <si>
    <t>ENSRNOT00000027826</t>
  </si>
  <si>
    <t>TCONS_00027879</t>
  </si>
  <si>
    <t>16:21263641:21276944:-</t>
  </si>
  <si>
    <t>Gmip</t>
  </si>
  <si>
    <t>ENSRNOT00000039607</t>
  </si>
  <si>
    <t>TCONS_00027882</t>
  </si>
  <si>
    <t>16:21385737:21398930:-</t>
  </si>
  <si>
    <t>Zfp964</t>
  </si>
  <si>
    <t>ENSRNOT00000066776</t>
  </si>
  <si>
    <t>TCONS_00027883</t>
  </si>
  <si>
    <t>TCONS_00027888</t>
  </si>
  <si>
    <t>16:22221014:22244664:-</t>
  </si>
  <si>
    <t>Atp6v1b2</t>
  </si>
  <si>
    <t>ENSRNOT00000015931</t>
  </si>
  <si>
    <t>TCONS_00027891</t>
  </si>
  <si>
    <t>16:22511881:22542494:-</t>
  </si>
  <si>
    <t>Ints10</t>
  </si>
  <si>
    <t>ENSRNOT00000016980</t>
  </si>
  <si>
    <t>TCONS_00027907</t>
  </si>
  <si>
    <t>16:23854855:23875351:-</t>
  </si>
  <si>
    <t>NAT1</t>
  </si>
  <si>
    <t>ENSRNOT00000018854</t>
  </si>
  <si>
    <t>TCONS_00027923</t>
  </si>
  <si>
    <t>16:26503238:26522538:-</t>
  </si>
  <si>
    <t>Tmem192</t>
  </si>
  <si>
    <t>ENSRNOT00000042181</t>
  </si>
  <si>
    <t>TCONS_00027926</t>
  </si>
  <si>
    <t>16:28243878:28585574:-</t>
  </si>
  <si>
    <t>Spock3</t>
  </si>
  <si>
    <t>ENSRNOT00000059750</t>
  </si>
  <si>
    <t>TCONS_00027941</t>
  </si>
  <si>
    <t>16:31898273:31921485:-</t>
  </si>
  <si>
    <t>Sh3rf1</t>
  </si>
  <si>
    <t>ENSRNOT00000013816</t>
  </si>
  <si>
    <t>TCONS_00027958</t>
  </si>
  <si>
    <t>16:32567787:32610781:-</t>
  </si>
  <si>
    <t>Mfap3l</t>
  </si>
  <si>
    <t>ENSRNOT00000015759</t>
  </si>
  <si>
    <t>TCONS_00027972</t>
  </si>
  <si>
    <t>16:36936326:36981671:-</t>
  </si>
  <si>
    <t>Fbxo8</t>
  </si>
  <si>
    <t>ENSRNOT00000014015</t>
  </si>
  <si>
    <t>TCONS_00027983</t>
  </si>
  <si>
    <t>16:40992085:41003942:-</t>
  </si>
  <si>
    <t>Aga</t>
  </si>
  <si>
    <t>ENSRNOT00000000120</t>
  </si>
  <si>
    <t>TCONS_00027995</t>
  </si>
  <si>
    <t>16:47576025:47594521:-</t>
  </si>
  <si>
    <t>Rwdd4</t>
  </si>
  <si>
    <t>ENSRNOT00000035323</t>
  </si>
  <si>
    <t>TCONS_00028024</t>
  </si>
  <si>
    <t>16:49192522:49211989:-</t>
  </si>
  <si>
    <t>Ufsp2</t>
  </si>
  <si>
    <t>ENSRNOT00000016723</t>
  </si>
  <si>
    <t>TCONS_00028025</t>
  </si>
  <si>
    <t>16:49192532:49211670:-</t>
  </si>
  <si>
    <t>TCONS_00028038</t>
  </si>
  <si>
    <t>16:49355515:49545626:-</t>
  </si>
  <si>
    <t>Sorbs2</t>
  </si>
  <si>
    <t>ENSRNOT00000029628</t>
  </si>
  <si>
    <t>TCONS_00028043</t>
  </si>
  <si>
    <t>16:49355515:49545683:-</t>
  </si>
  <si>
    <t>TCONS_00028046</t>
  </si>
  <si>
    <t>16:49355515:49545737:-</t>
  </si>
  <si>
    <t>TCONS_00028057</t>
  </si>
  <si>
    <t>16:50093062:50217992:-</t>
  </si>
  <si>
    <t>Fat1</t>
  </si>
  <si>
    <t>ENSRNOT00000067486</t>
  </si>
  <si>
    <t>TCONS_00028082</t>
  </si>
  <si>
    <t>16:54166083:54223494:-</t>
  </si>
  <si>
    <t>Slc7a2</t>
  </si>
  <si>
    <t>ENSRNOT00000059032</t>
  </si>
  <si>
    <t>TCONS_00028101</t>
  </si>
  <si>
    <t>16:54635195:54705015:-</t>
  </si>
  <si>
    <t>Zdhhc2</t>
  </si>
  <si>
    <t>ENSRNOT00000036092</t>
  </si>
  <si>
    <t>TCONS_00028120</t>
  </si>
  <si>
    <t>16:59009530:59047495:-</t>
  </si>
  <si>
    <t>RGD1304810</t>
  </si>
  <si>
    <t>ENSRNOT00000015062</t>
  </si>
  <si>
    <t>TCONS_00028128</t>
  </si>
  <si>
    <t>16:59795267:59883188:-</t>
  </si>
  <si>
    <t>Mfhas1</t>
  </si>
  <si>
    <t>ENSRNOT00000015203</t>
  </si>
  <si>
    <t>TCONS_00028131</t>
  </si>
  <si>
    <t>16:60089257:60101523:-</t>
  </si>
  <si>
    <t>Ppp1r3b</t>
  </si>
  <si>
    <t>ENSRNOT00000051720</t>
  </si>
  <si>
    <t>TCONS_00028140</t>
  </si>
  <si>
    <t>16:60748122:60761402:-</t>
  </si>
  <si>
    <t>Dusp4</t>
  </si>
  <si>
    <t>ENSRNOT00000016328</t>
  </si>
  <si>
    <t>TCONS_00028165</t>
  </si>
  <si>
    <t>16:61851165:61902015:-</t>
  </si>
  <si>
    <t>Gsr</t>
  </si>
  <si>
    <t>ENSRNOT00000020252</t>
  </si>
  <si>
    <t>TCONS_00028166</t>
  </si>
  <si>
    <t>16:61851165:61902016:-</t>
  </si>
  <si>
    <t>TCONS_00028204</t>
  </si>
  <si>
    <t>16:68836956:68849140:-</t>
  </si>
  <si>
    <t>Prosc</t>
  </si>
  <si>
    <t>ENSRNOT00000018369</t>
  </si>
  <si>
    <t>TCONS_00028205</t>
  </si>
  <si>
    <t>16:68836956:68849618:-</t>
  </si>
  <si>
    <t>TCONS_00028206</t>
  </si>
  <si>
    <t>TCONS_00028211</t>
  </si>
  <si>
    <t>16:68911230:68915401:-</t>
  </si>
  <si>
    <t>Zfp703</t>
  </si>
  <si>
    <t>ENSRNOT00000019002</t>
  </si>
  <si>
    <t>TCONS_00028221</t>
  </si>
  <si>
    <t>16:69812564:69821959:-</t>
  </si>
  <si>
    <t>Vma21</t>
  </si>
  <si>
    <t>ENSRNOT00000071269</t>
  </si>
  <si>
    <t>TCONS_00028227</t>
  </si>
  <si>
    <t>16:70351079:70376028:-</t>
  </si>
  <si>
    <t>Rnf170</t>
  </si>
  <si>
    <t>ENSRNOT00000071258</t>
  </si>
  <si>
    <t>TCONS_00028229</t>
  </si>
  <si>
    <t>16:70351079:70376714:-</t>
  </si>
  <si>
    <t>TCONS_00028241</t>
  </si>
  <si>
    <t>16:70782080:70786221:-</t>
  </si>
  <si>
    <t>Ppapdc1b</t>
  </si>
  <si>
    <t>ENSRNOT00000020900</t>
  </si>
  <si>
    <t>TCONS_00028248</t>
  </si>
  <si>
    <t>16:70786605:70896962:-</t>
  </si>
  <si>
    <t>Whsc1l1</t>
  </si>
  <si>
    <t>ENSRNOT00000066974</t>
  </si>
  <si>
    <t>TCONS_00028249</t>
  </si>
  <si>
    <t>16:70786605:70896976:-</t>
  </si>
  <si>
    <t>TCONS_00028256</t>
  </si>
  <si>
    <t>16:70824331:70896969:-</t>
  </si>
  <si>
    <t>TCONS_00028281</t>
  </si>
  <si>
    <t>16:73949887:74042911:-</t>
  </si>
  <si>
    <t>Slc20a2</t>
  </si>
  <si>
    <t>ENSRNOT00000026418</t>
  </si>
  <si>
    <t>TCONS_00028283</t>
  </si>
  <si>
    <t>16:74102247:74132928:-</t>
  </si>
  <si>
    <t>Mrps31</t>
  </si>
  <si>
    <t>ENSRNOT00000015790</t>
  </si>
  <si>
    <t>TCONS_00028284</t>
  </si>
  <si>
    <t>16:74102247:74133103:-</t>
  </si>
  <si>
    <t>TCONS_00028290</t>
  </si>
  <si>
    <t>16:74483434:74493277:-</t>
  </si>
  <si>
    <t>Alg11</t>
  </si>
  <si>
    <t>ENSRNOT00000017164</t>
  </si>
  <si>
    <t>TCONS_00028328</t>
  </si>
  <si>
    <t>16:75413650:75461568:-</t>
  </si>
  <si>
    <t>Agpat5</t>
  </si>
  <si>
    <t>ENSRNOT00000031291</t>
  </si>
  <si>
    <t>TCONS_00028329</t>
  </si>
  <si>
    <t>16:75417609:75460357:-</t>
  </si>
  <si>
    <t>TCONS_00028334</t>
  </si>
  <si>
    <t>16:75505859:75715979:-</t>
  </si>
  <si>
    <t>Mcph1</t>
  </si>
  <si>
    <t>ENSRNOT00000043384</t>
  </si>
  <si>
    <t>TCONS_00028371</t>
  </si>
  <si>
    <t>16:80403595:80414561:-</t>
  </si>
  <si>
    <t>Zfp828</t>
  </si>
  <si>
    <t>ENSRNOT00000000124</t>
  </si>
  <si>
    <t>TCONS_00028373</t>
  </si>
  <si>
    <t>16:80701557:80732461:-</t>
  </si>
  <si>
    <t>Gas6</t>
  </si>
  <si>
    <t>ENSRNOT00000024677</t>
  </si>
  <si>
    <t>TCONS_00028376</t>
  </si>
  <si>
    <t>16:80701561:80732410:-</t>
  </si>
  <si>
    <t>TCONS_00028380</t>
  </si>
  <si>
    <t>16:80808492:80922641:-</t>
  </si>
  <si>
    <t>Rasa3</t>
  </si>
  <si>
    <t>ENSRNOT00000067508</t>
  </si>
  <si>
    <t>TCONS_00028382</t>
  </si>
  <si>
    <t>16:81037226:81074986:-</t>
  </si>
  <si>
    <t>Tmco3</t>
  </si>
  <si>
    <t>ENSRNOT00000026281</t>
  </si>
  <si>
    <t>TCONS_00028390</t>
  </si>
  <si>
    <t>16:81174673:81192947:-</t>
  </si>
  <si>
    <t>Lamp1</t>
  </si>
  <si>
    <t>ENSRNOT00000026580</t>
  </si>
  <si>
    <t>TCONS_00028391</t>
  </si>
  <si>
    <t>16:81175815:81192800:-</t>
  </si>
  <si>
    <t>TCONS_00028393</t>
  </si>
  <si>
    <t>16:81204992:81242020:-</t>
  </si>
  <si>
    <t>Cul4a</t>
  </si>
  <si>
    <t>ENSRNOT00000026653</t>
  </si>
  <si>
    <t>TCONS_00028401</t>
  </si>
  <si>
    <t>16:81325488:81398524:-</t>
  </si>
  <si>
    <t>Mcf2l</t>
  </si>
  <si>
    <t>ENSRNOT00000023352</t>
  </si>
  <si>
    <t>TCONS_00028402</t>
  </si>
  <si>
    <t>16:81325488:81398592:-</t>
  </si>
  <si>
    <t>TCONS_00028408</t>
  </si>
  <si>
    <t>16:81326363:81465756:-</t>
  </si>
  <si>
    <t>ENSRNOT00000043170</t>
  </si>
  <si>
    <t>TCONS_00028412</t>
  </si>
  <si>
    <t>16:81476069:81586090:-</t>
  </si>
  <si>
    <t>Atp11a</t>
  </si>
  <si>
    <t>ENSRNOT00000023163</t>
  </si>
  <si>
    <t>TCONS_00028428</t>
  </si>
  <si>
    <t>16:82791804:82809782:-</t>
  </si>
  <si>
    <t>Carkd</t>
  </si>
  <si>
    <t>ENSRNOT00000065043</t>
  </si>
  <si>
    <t>TCONS_00028458</t>
  </si>
  <si>
    <t>16:84026826:84387681:-</t>
  </si>
  <si>
    <t>Myo16</t>
  </si>
  <si>
    <t>ENSRNOT00000022742</t>
  </si>
  <si>
    <t>TCONS_00028660</t>
  </si>
  <si>
    <t>17:673179:821581:+</t>
  </si>
  <si>
    <t>Npepo</t>
  </si>
  <si>
    <t>ENSRNOT00000023638</t>
  </si>
  <si>
    <t>TCONS_00028662</t>
  </si>
  <si>
    <t>17:1317849:1414152:+</t>
  </si>
  <si>
    <t>Ercc6l2</t>
  </si>
  <si>
    <t>ENSRNOT00000025965</t>
  </si>
  <si>
    <t>TCONS_00028667</t>
  </si>
  <si>
    <t>17:1669072:1691822:+</t>
  </si>
  <si>
    <t>Habp4</t>
  </si>
  <si>
    <t>ENSRNOT00000025801</t>
  </si>
  <si>
    <t>TCONS_00028669</t>
  </si>
  <si>
    <t>17:1924139:1935091:+</t>
  </si>
  <si>
    <t>Cdk20</t>
  </si>
  <si>
    <t>ENSRNOT00000024466</t>
  </si>
  <si>
    <t>TCONS_00028704</t>
  </si>
  <si>
    <t>17:7451305:7505372:+</t>
  </si>
  <si>
    <t>Zcchc6</t>
  </si>
  <si>
    <t>ENSRNOT00000022373</t>
  </si>
  <si>
    <t>TCONS_00028719</t>
  </si>
  <si>
    <t>17:7598200:7635958:+</t>
  </si>
  <si>
    <t>Golm1</t>
  </si>
  <si>
    <t>ENSRNOT00000037597</t>
  </si>
  <si>
    <t>1.8841748251264E-311</t>
  </si>
  <si>
    <t>TCONS_00028738</t>
  </si>
  <si>
    <t>17:8989134:9028904:+</t>
  </si>
  <si>
    <t>Gkap1</t>
  </si>
  <si>
    <t>ENSRNOT00000026070</t>
  </si>
  <si>
    <t>TCONS_00028752</t>
  </si>
  <si>
    <t>17:9127185:9186789:+</t>
  </si>
  <si>
    <t>Klhl3</t>
  </si>
  <si>
    <t>ENSRNOT00000034877</t>
  </si>
  <si>
    <t>TCONS_00028758</t>
  </si>
  <si>
    <t>17:9966212:9981063:+</t>
  </si>
  <si>
    <t>Spock1</t>
  </si>
  <si>
    <t>ENSRNOT00000061187</t>
  </si>
  <si>
    <t>TCONS_00028771</t>
  </si>
  <si>
    <t>17:11440883:11502763:+</t>
  </si>
  <si>
    <t>H2afy</t>
  </si>
  <si>
    <t>ENSRNOT00000051702</t>
  </si>
  <si>
    <t>TCONS_00028789</t>
  </si>
  <si>
    <t>17:11788498:11802853:+</t>
  </si>
  <si>
    <t>Dbn1</t>
  </si>
  <si>
    <t>ENSRNOT00000019569</t>
  </si>
  <si>
    <t>TCONS_00028800</t>
  </si>
  <si>
    <t>17:11923178:11928280:+</t>
  </si>
  <si>
    <t>Lman2</t>
  </si>
  <si>
    <t>ENSRNOT00000021638</t>
  </si>
  <si>
    <t>TCONS_00028802</t>
  </si>
  <si>
    <t>17:11946901:11949906:+</t>
  </si>
  <si>
    <t>Rab24</t>
  </si>
  <si>
    <t>ENSRNOT00000022221</t>
  </si>
  <si>
    <t>TCONS_00028806</t>
  </si>
  <si>
    <t>17:12169071:12239752:+</t>
  </si>
  <si>
    <t>Uimc1</t>
  </si>
  <si>
    <t>ENSRNOT00000022703</t>
  </si>
  <si>
    <t>TCONS_00028808</t>
  </si>
  <si>
    <t>17:12173068:12239748:+</t>
  </si>
  <si>
    <t>TCONS_00028816</t>
  </si>
  <si>
    <t>17:12537225:12539968:+</t>
  </si>
  <si>
    <t>ENSRNOG00000017974</t>
  </si>
  <si>
    <t>ENSRNOT00000024258</t>
  </si>
  <si>
    <t>TCONS_00028836</t>
  </si>
  <si>
    <t>17:12708595:12724572:+</t>
  </si>
  <si>
    <t>P33MONOX</t>
  </si>
  <si>
    <t>ENSRNOT00000023125</t>
  </si>
  <si>
    <t>TCONS_00028839</t>
  </si>
  <si>
    <t>17:12711912:12722719:+</t>
  </si>
  <si>
    <t>TCONS_00028840</t>
  </si>
  <si>
    <t>17:12803773:12812964:+</t>
  </si>
  <si>
    <t>Thoc3</t>
  </si>
  <si>
    <t>ENSRNOT00000000116</t>
  </si>
  <si>
    <t>TCONS_00028872</t>
  </si>
  <si>
    <t>17:14854091:14855291:+</t>
  </si>
  <si>
    <t>Diras2</t>
  </si>
  <si>
    <t>ENSRNOT00000044842</t>
  </si>
  <si>
    <t>TCONS_00028924</t>
  </si>
  <si>
    <t>17:17986729:18095320:+</t>
  </si>
  <si>
    <t>Wnk2</t>
  </si>
  <si>
    <t>ENSRNOT00000050696</t>
  </si>
  <si>
    <t>TCONS_00028941</t>
  </si>
  <si>
    <t>17:18265085:18332957:+</t>
  </si>
  <si>
    <t>Phf2</t>
  </si>
  <si>
    <t>ENSRNOT00000022669</t>
  </si>
  <si>
    <t>TCONS_00028948</t>
  </si>
  <si>
    <t>17:18499431:18532908:+</t>
  </si>
  <si>
    <t>Zfp169</t>
  </si>
  <si>
    <t>ENSRNOT00000022932</t>
  </si>
  <si>
    <t>TCONS_00028961</t>
  </si>
  <si>
    <t>17:19513169:19522094:+</t>
  </si>
  <si>
    <t>Fam8a1</t>
  </si>
  <si>
    <t>ENSRNOT00000036560</t>
  </si>
  <si>
    <t>TCONS_00028964</t>
  </si>
  <si>
    <t>17:19908417:19948376:+</t>
  </si>
  <si>
    <t>Kdm1b</t>
  </si>
  <si>
    <t>ENSRNOT00000022244</t>
  </si>
  <si>
    <t>TCONS_00029001</t>
  </si>
  <si>
    <t>17:25209103:25716476:+</t>
  </si>
  <si>
    <t>Phactr1</t>
  </si>
  <si>
    <t>ENSRNOT00000046523</t>
  </si>
  <si>
    <t>TCONS_00029016</t>
  </si>
  <si>
    <t>17:25936415:25963438:+</t>
  </si>
  <si>
    <t>Sirt5</t>
  </si>
  <si>
    <t>ENSRNOT00000024066</t>
  </si>
  <si>
    <t>TCONS_00029021</t>
  </si>
  <si>
    <t>17:26190827:26242165:+</t>
  </si>
  <si>
    <t>Rnf182</t>
  </si>
  <si>
    <t>ENSRNOT00000024323</t>
  </si>
  <si>
    <t>TCONS_00029028</t>
  </si>
  <si>
    <t>17:26364944:26384002:+</t>
  </si>
  <si>
    <t>Cd83</t>
  </si>
  <si>
    <t>ENSRNOT00000024458</t>
  </si>
  <si>
    <t>TCONS_00029042</t>
  </si>
  <si>
    <t>17:28700991:28713201:+</t>
  </si>
  <si>
    <t>Eef1e1</t>
  </si>
  <si>
    <t>ENSRNOT00000022065</t>
  </si>
  <si>
    <t>TCONS_00029044</t>
  </si>
  <si>
    <t>17:28701069:28713201:+</t>
  </si>
  <si>
    <t>TCONS_00029048</t>
  </si>
  <si>
    <t>17:28840885:28869818:+</t>
  </si>
  <si>
    <t>Txndc5</t>
  </si>
  <si>
    <t>ENSRNOT00000018310</t>
  </si>
  <si>
    <t>TCONS_00029053</t>
  </si>
  <si>
    <t>17:29366867:29405080:+</t>
  </si>
  <si>
    <t>Cage1</t>
  </si>
  <si>
    <t>ENSRNOT00000038349</t>
  </si>
  <si>
    <t>TCONS_00029070</t>
  </si>
  <si>
    <t>17:32561988:32576558:+</t>
  </si>
  <si>
    <t>FAM217A</t>
  </si>
  <si>
    <t>ENSRNOT00000022369</t>
  </si>
  <si>
    <t>TCONS_00029071</t>
  </si>
  <si>
    <t>17:32566115:32576558:+</t>
  </si>
  <si>
    <t>TCONS_00029077</t>
  </si>
  <si>
    <t>17:33386324:33391855:+</t>
  </si>
  <si>
    <t>Tubb2a</t>
  </si>
  <si>
    <t>ENSRNOT00000023611</t>
  </si>
  <si>
    <t>TCONS_00029078</t>
  </si>
  <si>
    <t>17:33386331:33390011:+</t>
  </si>
  <si>
    <t>1.404614E-318</t>
  </si>
  <si>
    <t>TCONS_00029079</t>
  </si>
  <si>
    <t>17:33386331:33391855:+</t>
  </si>
  <si>
    <t>TCONS_00029084</t>
  </si>
  <si>
    <t>17:34084026:34139495:+</t>
  </si>
  <si>
    <t>Serpinb6</t>
  </si>
  <si>
    <t>ENSRNOT00000024161</t>
  </si>
  <si>
    <t>TCONS_00029093</t>
  </si>
  <si>
    <t>17:35298617:35824303:+</t>
  </si>
  <si>
    <t>Gmds</t>
  </si>
  <si>
    <t>ENSRNOT00000023691</t>
  </si>
  <si>
    <t>TCONS_00029101</t>
  </si>
  <si>
    <t>17:36991598:36996097:+</t>
  </si>
  <si>
    <t>Uqcrfs1</t>
  </si>
  <si>
    <t>ENSRNOT00000024609</t>
  </si>
  <si>
    <t>TCONS_00029115</t>
  </si>
  <si>
    <t>17:37996456:37998057:+</t>
  </si>
  <si>
    <t>HMGB3</t>
  </si>
  <si>
    <t>ENSRNOT00000074314</t>
  </si>
  <si>
    <t>TCONS_00029116</t>
  </si>
  <si>
    <t>17:38075980:38081589:+</t>
  </si>
  <si>
    <t>Gpr50</t>
  </si>
  <si>
    <t>ENSRNOT00000015147</t>
  </si>
  <si>
    <t>TCONS_00029117</t>
  </si>
  <si>
    <t>17:38075992:38081589:+</t>
  </si>
  <si>
    <t>TCONS_00029121</t>
  </si>
  <si>
    <t>17:38280222:38281131:+</t>
  </si>
  <si>
    <t>ENSRNOG00000050060</t>
  </si>
  <si>
    <t>ENSRNOT00000074850</t>
  </si>
  <si>
    <t>TCONS_00029143</t>
  </si>
  <si>
    <t>17:39477612:39478533:+</t>
  </si>
  <si>
    <t>ENSRNOG00000018588</t>
  </si>
  <si>
    <t>ENSRNOT00000025071</t>
  </si>
  <si>
    <t>TCONS_00029177</t>
  </si>
  <si>
    <t>17:44021885:44027375:+</t>
  </si>
  <si>
    <t>Aldh5a1</t>
  </si>
  <si>
    <t>ENSRNOT00000031384</t>
  </si>
  <si>
    <t>TCONS_00029187</t>
  </si>
  <si>
    <t>17:44916172:45196987:+</t>
  </si>
  <si>
    <t>Lrrc16a</t>
  </si>
  <si>
    <t>ENSRNOT00000059510</t>
  </si>
  <si>
    <t>TCONS_00029188</t>
  </si>
  <si>
    <t>TCONS_00029204</t>
  </si>
  <si>
    <t>17:45491334:45525377:+</t>
  </si>
  <si>
    <t>Hfe</t>
  </si>
  <si>
    <t>ENSRNOT00000022881</t>
  </si>
  <si>
    <t>TCONS_00029205</t>
  </si>
  <si>
    <t>17:45515625:45525377:+</t>
  </si>
  <si>
    <t>TCONS_00029206</t>
  </si>
  <si>
    <t>17:45515658:45525377:+</t>
  </si>
  <si>
    <t>ENSRNOT00000022809</t>
  </si>
  <si>
    <t>TCONS_00029207</t>
  </si>
  <si>
    <t>17:45515737:45523531:+</t>
  </si>
  <si>
    <t>TCONS_00029223</t>
  </si>
  <si>
    <t>17:45800802:45802895:+</t>
  </si>
  <si>
    <t>Abt1</t>
  </si>
  <si>
    <t>ENSRNOT00000023649</t>
  </si>
  <si>
    <t>TCONS_00029231</t>
  </si>
  <si>
    <t>17:45880722:45894287:+</t>
  </si>
  <si>
    <t>Zfp322a</t>
  </si>
  <si>
    <t>ENSRNOT00000023268</t>
  </si>
  <si>
    <t>TCONS_00029238</t>
  </si>
  <si>
    <t>17:46983222:47563701:+</t>
  </si>
  <si>
    <t>Pou6f2</t>
  </si>
  <si>
    <t>ENSRNOT00000017713</t>
  </si>
  <si>
    <t>TCONS_00029246</t>
  </si>
  <si>
    <t>17:47667491:47674058:+</t>
  </si>
  <si>
    <t>Yae1d1</t>
  </si>
  <si>
    <t>ENSRNOT00000017955</t>
  </si>
  <si>
    <t>TCONS_00029247</t>
  </si>
  <si>
    <t>17:47667539:47674056:+</t>
  </si>
  <si>
    <t>TCONS_00029251</t>
  </si>
  <si>
    <t>17:47889673:47980264:+</t>
  </si>
  <si>
    <t>Cdk13</t>
  </si>
  <si>
    <t>ENSRNOT00000018431</t>
  </si>
  <si>
    <t>4.95464328E-315</t>
  </si>
  <si>
    <t>TCONS_00029254</t>
  </si>
  <si>
    <t>17:47890049:47978811:+</t>
  </si>
  <si>
    <t>TCONS_00029255</t>
  </si>
  <si>
    <t>17:48046918:49097312:+</t>
  </si>
  <si>
    <t>RGD1308114</t>
  </si>
  <si>
    <t>ENSRNOT00000051073</t>
  </si>
  <si>
    <t>TCONS_00029276</t>
  </si>
  <si>
    <t>17:51875249:51913667:+</t>
  </si>
  <si>
    <t>Kif5b</t>
  </si>
  <si>
    <t>ENSRNOT00000023861</t>
  </si>
  <si>
    <t>TCONS_00029284</t>
  </si>
  <si>
    <t>17:51975229:52089071:+</t>
  </si>
  <si>
    <t>Arhgap12</t>
  </si>
  <si>
    <t>ENSRNOT00000024022</t>
  </si>
  <si>
    <t>3.4615067074E-313</t>
  </si>
  <si>
    <t>TCONS_00029315</t>
  </si>
  <si>
    <t>17:55106165:55121385:+</t>
  </si>
  <si>
    <t>Crem</t>
  </si>
  <si>
    <t>ENSRNOT00000068545</t>
  </si>
  <si>
    <t>TCONS_00029316</t>
  </si>
  <si>
    <t>17:55106350:55120131:+</t>
  </si>
  <si>
    <t>ENSRNOT00000074146</t>
  </si>
  <si>
    <t>TCONS_00029326</t>
  </si>
  <si>
    <t>17:57006074:57133817:+</t>
  </si>
  <si>
    <t>Elmo1</t>
  </si>
  <si>
    <t>ENSRNOT00000025516</t>
  </si>
  <si>
    <t>TCONS_00029332</t>
  </si>
  <si>
    <t>17:57844089:57856502:+</t>
  </si>
  <si>
    <t>Trim27</t>
  </si>
  <si>
    <t>ENSRNOT00000041671</t>
  </si>
  <si>
    <t>TCONS_00029334</t>
  </si>
  <si>
    <t>17:58003356:58004152:+</t>
  </si>
  <si>
    <t>ENSRNOG00000050196</t>
  </si>
  <si>
    <t>ENSRNOT00000044873</t>
  </si>
  <si>
    <t>TCONS_00029348</t>
  </si>
  <si>
    <t>17:58313381:58325921:+</t>
  </si>
  <si>
    <t>Zfp307</t>
  </si>
  <si>
    <t>ENSRNOT00000024797</t>
  </si>
  <si>
    <t>TCONS_00029365</t>
  </si>
  <si>
    <t>17:58825606:58862470:+</t>
  </si>
  <si>
    <t>ENSRNOG00000017947</t>
  </si>
  <si>
    <t>ENSRNOT00000021042</t>
  </si>
  <si>
    <t>TCONS_00029405</t>
  </si>
  <si>
    <t>17:61845053:62033794:+</t>
  </si>
  <si>
    <t>Mpp7</t>
  </si>
  <si>
    <t>ENSRNOT00000025458</t>
  </si>
  <si>
    <t>TCONS_00029433</t>
  </si>
  <si>
    <t>17:65007080:65085314:+</t>
  </si>
  <si>
    <t>Larp4b</t>
  </si>
  <si>
    <t>ENSRNOT00000058548</t>
  </si>
  <si>
    <t>TCONS_00029445</t>
  </si>
  <si>
    <t>17:67986575:67989068:+</t>
  </si>
  <si>
    <t>ENSRNOG00000021584</t>
  </si>
  <si>
    <t>ENSRNOT00000031851</t>
  </si>
  <si>
    <t>TCONS_00029446</t>
  </si>
  <si>
    <t>17:68192325:68234059:+</t>
  </si>
  <si>
    <t>Heatr1</t>
  </si>
  <si>
    <t>ENSRNOT00000070825</t>
  </si>
  <si>
    <t>TCONS_00029448</t>
  </si>
  <si>
    <t>17:68322348:68364082:+</t>
  </si>
  <si>
    <t>ENSRNOT00000071829</t>
  </si>
  <si>
    <t>TCONS_00029457</t>
  </si>
  <si>
    <t>17:71182338:71211432:+</t>
  </si>
  <si>
    <t>RGD1564865</t>
  </si>
  <si>
    <t>ENSRNOT00000058413</t>
  </si>
  <si>
    <t>TCONS_00029461</t>
  </si>
  <si>
    <t>17:71298302:71358817:+</t>
  </si>
  <si>
    <t>Akr1c12l1</t>
  </si>
  <si>
    <t>ENSRNOT00000064884</t>
  </si>
  <si>
    <t>TCONS_00029492</t>
  </si>
  <si>
    <t>17:72103236:72141153:+</t>
  </si>
  <si>
    <t>Fbxo18</t>
  </si>
  <si>
    <t>ENSRNOT00000025228</t>
  </si>
  <si>
    <t>TCONS_00029499</t>
  </si>
  <si>
    <t>17:72335006:72416305:+</t>
  </si>
  <si>
    <t>Pfkfb3</t>
  </si>
  <si>
    <t>ENSRNOT00000068354</t>
  </si>
  <si>
    <t>TCONS_00029510</t>
  </si>
  <si>
    <t>17:73895059:73917263:+</t>
  </si>
  <si>
    <t>Atp5c1</t>
  </si>
  <si>
    <t>ENSRNOT00000064802</t>
  </si>
  <si>
    <t>TCONS_00029511</t>
  </si>
  <si>
    <t>17:73895059:73944594:+</t>
  </si>
  <si>
    <t>ENSRNOT00000041346</t>
  </si>
  <si>
    <t>TCONS_00029524</t>
  </si>
  <si>
    <t>17:77652242:77675477:+</t>
  </si>
  <si>
    <t>Echdc3</t>
  </si>
  <si>
    <t>ENSRNOT00000070895</t>
  </si>
  <si>
    <t>TCONS_00029537</t>
  </si>
  <si>
    <t>17:78066654:78109667:+</t>
  </si>
  <si>
    <t>Cdc123</t>
  </si>
  <si>
    <t>ENSRNOT00000024016</t>
  </si>
  <si>
    <t>TCONS_00029548</t>
  </si>
  <si>
    <t>17:78833446:78884467:+</t>
  </si>
  <si>
    <t>Optn</t>
  </si>
  <si>
    <t>ENSRNOT00000042881</t>
  </si>
  <si>
    <t>TCONS_00029553</t>
  </si>
  <si>
    <t>17:78890181:78912519:+</t>
  </si>
  <si>
    <t>Mcm10</t>
  </si>
  <si>
    <t>ENSRNOT00000024178</t>
  </si>
  <si>
    <t>TCONS_00029557</t>
  </si>
  <si>
    <t>17:79256676:79287518:+</t>
  </si>
  <si>
    <t>Prpf18</t>
  </si>
  <si>
    <t>ENSRNOT00000024872</t>
  </si>
  <si>
    <t>TCONS_00029586</t>
  </si>
  <si>
    <t>17:83418078:83764461:+</t>
  </si>
  <si>
    <t>Cacnb2</t>
  </si>
  <si>
    <t>ENSRNOT00000066826</t>
  </si>
  <si>
    <t>TCONS_00029588</t>
  </si>
  <si>
    <t>17:83418113:83764461:+</t>
  </si>
  <si>
    <t>TCONS_00029589</t>
  </si>
  <si>
    <t>17:83540713:83761206:+</t>
  </si>
  <si>
    <t>TCONS_00029637</t>
  </si>
  <si>
    <t>17:89302328:89371571:+</t>
  </si>
  <si>
    <t>Etl4</t>
  </si>
  <si>
    <t>ENSRNOT00000072768</t>
  </si>
  <si>
    <t>TCONS_00029639</t>
  </si>
  <si>
    <t>17:89306829:89371571:+</t>
  </si>
  <si>
    <t>TCONS_00029648</t>
  </si>
  <si>
    <t>17:90151152:90335834:+</t>
  </si>
  <si>
    <t>Gpr158</t>
  </si>
  <si>
    <t>ENSRNOT00000034098</t>
  </si>
  <si>
    <t>TCONS_00029651</t>
  </si>
  <si>
    <t>17:90633281:90848626:+</t>
  </si>
  <si>
    <t>Myo3a</t>
  </si>
  <si>
    <t>ENSRNOT00000025053</t>
  </si>
  <si>
    <t>TCONS_00029659</t>
  </si>
  <si>
    <t>17:90791766:90848626:+</t>
  </si>
  <si>
    <t>TCONS_00029662</t>
  </si>
  <si>
    <t>17:90908962:90918615:+</t>
  </si>
  <si>
    <t>Gad2</t>
  </si>
  <si>
    <t>ENSRNOT00000024901</t>
  </si>
  <si>
    <t>TCONS_00029678</t>
  </si>
  <si>
    <t>17:92462263:92503508:+</t>
  </si>
  <si>
    <t>Edaradd</t>
  </si>
  <si>
    <t>ENSRNOT00000003535</t>
  </si>
  <si>
    <t>TCONS_00029709</t>
  </si>
  <si>
    <t>17:1022707:1051635:-</t>
  </si>
  <si>
    <t>Ptch1</t>
  </si>
  <si>
    <t>ENSRNOT00000026287</t>
  </si>
  <si>
    <t>TCONS_00029744</t>
  </si>
  <si>
    <t>17:1802483:1819409:-</t>
  </si>
  <si>
    <t>1110018J18Rik</t>
  </si>
  <si>
    <t>ENSRNOT00000066230</t>
  </si>
  <si>
    <t>TCONS_00029776</t>
  </si>
  <si>
    <t>17:6525247:6683920:-</t>
  </si>
  <si>
    <t>Dapk1</t>
  </si>
  <si>
    <t>ENSRNOT00000066950</t>
  </si>
  <si>
    <t>TCONS_00029779</t>
  </si>
  <si>
    <t>17:7631344:7688581:-</t>
  </si>
  <si>
    <t>Naa35</t>
  </si>
  <si>
    <t>ENSRNOT00000025096</t>
  </si>
  <si>
    <t>TCONS_00029780</t>
  </si>
  <si>
    <t>17:7636176:7688566:-</t>
  </si>
  <si>
    <t>TCONS_00029785</t>
  </si>
  <si>
    <t>17:8287674:8464609:-</t>
  </si>
  <si>
    <t>Ntrk2</t>
  </si>
  <si>
    <t>ENSRNOT00000042145</t>
  </si>
  <si>
    <t>TCONS_00029789</t>
  </si>
  <si>
    <t>17:8335390:8464636:-</t>
  </si>
  <si>
    <t>TCONS_00029799</t>
  </si>
  <si>
    <t>17:9088387:9095099:-</t>
  </si>
  <si>
    <t>Idnk</t>
  </si>
  <si>
    <t>ENSRNOT00000026407</t>
  </si>
  <si>
    <t>TCONS_00029812</t>
  </si>
  <si>
    <t>17:10484303:10513513:-</t>
  </si>
  <si>
    <t>Smad5</t>
  </si>
  <si>
    <t>ENSRNOT00000016704</t>
  </si>
  <si>
    <t>TCONS_00029816</t>
  </si>
  <si>
    <t>17:10576349:10605606:-</t>
  </si>
  <si>
    <t>Tgfbi</t>
  </si>
  <si>
    <t>ENSRNOT00000016390</t>
  </si>
  <si>
    <t>TCONS_00029820</t>
  </si>
  <si>
    <t>17:10680447:10695763:-</t>
  </si>
  <si>
    <t>Fbxl21</t>
  </si>
  <si>
    <t>ENSRNOT00000035839</t>
  </si>
  <si>
    <t>TCONS_00029826</t>
  </si>
  <si>
    <t>17:11147557:11548829:-</t>
  </si>
  <si>
    <t>Txndc15</t>
  </si>
  <si>
    <t>ENSRNOT00000000146</t>
  </si>
  <si>
    <t>TCONS_00029834</t>
  </si>
  <si>
    <t>17:11579332:11627340:-</t>
  </si>
  <si>
    <t>Ddx46</t>
  </si>
  <si>
    <t>ENSRNOT00000029885</t>
  </si>
  <si>
    <t>TCONS_00029839</t>
  </si>
  <si>
    <t>17:11631232:11642058:-</t>
  </si>
  <si>
    <t>Camlg</t>
  </si>
  <si>
    <t>ENSRNOT00000037088</t>
  </si>
  <si>
    <t>TCONS_00029842</t>
  </si>
  <si>
    <t>17:11668171:11672682:-</t>
  </si>
  <si>
    <t>Tmed9</t>
  </si>
  <si>
    <t>ENSRNOT00000036140</t>
  </si>
  <si>
    <t>TCONS_00029845</t>
  </si>
  <si>
    <t>17:11814110:11830739:-</t>
  </si>
  <si>
    <t>Grk6</t>
  </si>
  <si>
    <t>ENSRNOT00000047958</t>
  </si>
  <si>
    <t>TCONS_00029846</t>
  </si>
  <si>
    <t>17:11814110:11830845:-</t>
  </si>
  <si>
    <t>TCONS_00029862</t>
  </si>
  <si>
    <t>17:12099381:12202404:-</t>
  </si>
  <si>
    <t>Fgfr4</t>
  </si>
  <si>
    <t>ENSRNOT00000042394</t>
  </si>
  <si>
    <t>TCONS_00029864</t>
  </si>
  <si>
    <t>17:12130643:12159861:-</t>
  </si>
  <si>
    <t>Zfp346</t>
  </si>
  <si>
    <t>ENSRNOT00000022646</t>
  </si>
  <si>
    <t>TCONS_00029866</t>
  </si>
  <si>
    <t>17:12131051:12168912:-</t>
  </si>
  <si>
    <t>TCONS_00029869</t>
  </si>
  <si>
    <t>17:12262674:12317433:-</t>
  </si>
  <si>
    <t>Unc5a</t>
  </si>
  <si>
    <t>ENSRNOT00000034731</t>
  </si>
  <si>
    <t>TCONS_00029883</t>
  </si>
  <si>
    <t>17:12539732:12576373:-</t>
  </si>
  <si>
    <t>Cdhr2</t>
  </si>
  <si>
    <t>ENSRNOT00000024151</t>
  </si>
  <si>
    <t>TCONS_00029901</t>
  </si>
  <si>
    <t>17:12879765:12892131:-</t>
  </si>
  <si>
    <t>Cplx2</t>
  </si>
  <si>
    <t>ENSRNOT00000000117</t>
  </si>
  <si>
    <t>TCONS_00029902</t>
  </si>
  <si>
    <t>17:12879765:12952412:-</t>
  </si>
  <si>
    <t>TCONS_00029908</t>
  </si>
  <si>
    <t>17:13157817:13193253:-</t>
  </si>
  <si>
    <t>Sfxn1</t>
  </si>
  <si>
    <t>ENSRNOT00000024707</t>
  </si>
  <si>
    <t>TCONS_00029971</t>
  </si>
  <si>
    <t>17:16618115:16641475:-</t>
  </si>
  <si>
    <t>Nol8</t>
  </si>
  <si>
    <t>ENSRNOT00000073035</t>
  </si>
  <si>
    <t>TCONS_00029988</t>
  </si>
  <si>
    <t>17:17414466:17461081:-</t>
  </si>
  <si>
    <t>Iars</t>
  </si>
  <si>
    <t>ENSRNOT00000019862</t>
  </si>
  <si>
    <t>TCONS_00029989</t>
  </si>
  <si>
    <t>17:17464281:17487878:-</t>
  </si>
  <si>
    <t>ENSRNOT00000074667</t>
  </si>
  <si>
    <t>TCONS_00030020</t>
  </si>
  <si>
    <t>17:19600213:19783342:-</t>
  </si>
  <si>
    <t>Kif13a</t>
  </si>
  <si>
    <t>ENSRNOT00000066447</t>
  </si>
  <si>
    <t>TCONS_00030027</t>
  </si>
  <si>
    <t>17:19948514:19970468:-</t>
  </si>
  <si>
    <t>Dek</t>
  </si>
  <si>
    <t>ENSRNOT00000021751</t>
  </si>
  <si>
    <t>TCONS_00030044</t>
  </si>
  <si>
    <t>17:23554045:23559620:-</t>
  </si>
  <si>
    <t>Tmem14c</t>
  </si>
  <si>
    <t>ENSRNOT00000020737</t>
  </si>
  <si>
    <t>TCONS_00030065</t>
  </si>
  <si>
    <t>17:24799109:24837688:-</t>
  </si>
  <si>
    <t>Tmem170b</t>
  </si>
  <si>
    <t>ENSRNOT00000046157</t>
  </si>
  <si>
    <t>TCONS_00030069</t>
  </si>
  <si>
    <t>17:25666543:25744440:-</t>
  </si>
  <si>
    <t>Tbc1d7</t>
  </si>
  <si>
    <t>ENSRNOT00000019089</t>
  </si>
  <si>
    <t>TCONS_00030075</t>
  </si>
  <si>
    <t>17:25770306:25874030:-</t>
  </si>
  <si>
    <t>Gfod1</t>
  </si>
  <si>
    <t>ENSRNOT00000018739</t>
  </si>
  <si>
    <t>TCONS_00030076</t>
  </si>
  <si>
    <t>17:25775676:25873301:-</t>
  </si>
  <si>
    <t>TCONS_00030081</t>
  </si>
  <si>
    <t>17:26111562:26131337:-</t>
  </si>
  <si>
    <t>Ccdc90a</t>
  </si>
  <si>
    <t>ENSRNOT00000024206</t>
  </si>
  <si>
    <t>TCONS_00030088</t>
  </si>
  <si>
    <t>17:26552920:26553530:-</t>
  </si>
  <si>
    <t>ENSRNOG00000030442</t>
  </si>
  <si>
    <t>ENSRNOT00000045933</t>
  </si>
  <si>
    <t>TCONS_00030093</t>
  </si>
  <si>
    <t>17:28867212:29029608:-</t>
  </si>
  <si>
    <t>Bmp6</t>
  </si>
  <si>
    <t>ENSRNOT00000018359</t>
  </si>
  <si>
    <t>TCONS_00030102</t>
  </si>
  <si>
    <t>17:29201870:29249772:-</t>
  </si>
  <si>
    <t>Dsp</t>
  </si>
  <si>
    <t>ENSRNOT00000018649</t>
  </si>
  <si>
    <t>TCONS_00030104</t>
  </si>
  <si>
    <t>17:29343651:29366597:-</t>
  </si>
  <si>
    <t>Riok1</t>
  </si>
  <si>
    <t>ENSRNOT00000018936</t>
  </si>
  <si>
    <t>TCONS_00030109</t>
  </si>
  <si>
    <t>17:29453339:29551640:-</t>
  </si>
  <si>
    <t>Rreb1</t>
  </si>
  <si>
    <t>ENSRNOT00000060218</t>
  </si>
  <si>
    <t>TCONS_00030129</t>
  </si>
  <si>
    <t>17:30910292:31335168:-</t>
  </si>
  <si>
    <t>Fars2</t>
  </si>
  <si>
    <t>ENSRNOT00000021660</t>
  </si>
  <si>
    <t>TCONS_00030132</t>
  </si>
  <si>
    <t>17:31568494:31705068:-</t>
  </si>
  <si>
    <t>Cdyl</t>
  </si>
  <si>
    <t>ENSRNOT00000048757</t>
  </si>
  <si>
    <t>TCONS_00030133</t>
  </si>
  <si>
    <t>17:31568494:31705177:-</t>
  </si>
  <si>
    <t>TCONS_00030147</t>
  </si>
  <si>
    <t>17:33299002:33306344:-</t>
  </si>
  <si>
    <t>Psmg4</t>
  </si>
  <si>
    <t>ENSRNOT00000060132</t>
  </si>
  <si>
    <t>TCONS_00030154</t>
  </si>
  <si>
    <t>17:33429915:33462428:-</t>
  </si>
  <si>
    <t>Ripk1</t>
  </si>
  <si>
    <t>ENSRNOT00000023962</t>
  </si>
  <si>
    <t>TCONS_00030194</t>
  </si>
  <si>
    <t>17:37944910:37945419:-</t>
  </si>
  <si>
    <t>ENSRNOG00000049436</t>
  </si>
  <si>
    <t>ENSRNOT00000073654</t>
  </si>
  <si>
    <t>TCONS_00030195</t>
  </si>
  <si>
    <t>17:38560755:38736020:-</t>
  </si>
  <si>
    <t>Exoc2</t>
  </si>
  <si>
    <t>ENSRNOT00000040371</t>
  </si>
  <si>
    <t>TCONS_00030198</t>
  </si>
  <si>
    <t>17:38560755:38736042:-</t>
  </si>
  <si>
    <t>TCONS_00030218</t>
  </si>
  <si>
    <t>17:44097468:44108824:-</t>
  </si>
  <si>
    <t>Tdp2</t>
  </si>
  <si>
    <t>ENSRNOT00000059570</t>
  </si>
  <si>
    <t>TCONS_00030219</t>
  </si>
  <si>
    <t>17:44124794:44134878:-</t>
  </si>
  <si>
    <t>BC005537</t>
  </si>
  <si>
    <t>ENSRNOT00000059564</t>
  </si>
  <si>
    <t>TCONS_00030220</t>
  </si>
  <si>
    <t>17:44124794:44137098:-</t>
  </si>
  <si>
    <t>TCONS_00030250</t>
  </si>
  <si>
    <t>17:45493483:45655399:-</t>
  </si>
  <si>
    <t>ENSRNOG00000048264</t>
  </si>
  <si>
    <t>ENSRNOT00000075069</t>
  </si>
  <si>
    <t>TCONS_00030257</t>
  </si>
  <si>
    <t>17:45534129:45542936:-</t>
  </si>
  <si>
    <t>Hist1h2bq</t>
  </si>
  <si>
    <t>ENSRNOT00000028779</t>
  </si>
  <si>
    <t>TCONS_00030267</t>
  </si>
  <si>
    <t>17:46706104:46866332:-</t>
  </si>
  <si>
    <t>Vps41</t>
  </si>
  <si>
    <t>ENSRNOT00000067636</t>
  </si>
  <si>
    <t>TCONS_00030272</t>
  </si>
  <si>
    <t>17:49961221:49970075:-</t>
  </si>
  <si>
    <t>Inhba</t>
  </si>
  <si>
    <t>ENSRNOT00000019272</t>
  </si>
  <si>
    <t>TCONS_00030282</t>
  </si>
  <si>
    <t>17:51326388:51409882:-</t>
  </si>
  <si>
    <t>Arid4b</t>
  </si>
  <si>
    <t>ENSRNOT00000022445</t>
  </si>
  <si>
    <t>TCONS_00030283</t>
  </si>
  <si>
    <t>17:51526629:51608638:-</t>
  </si>
  <si>
    <t>ENSRNOT00000010836</t>
  </si>
  <si>
    <t>TCONS_00030291</t>
  </si>
  <si>
    <t>17:52352978:52409521:-</t>
  </si>
  <si>
    <t>Zeb1</t>
  </si>
  <si>
    <t>ENSRNOT00000024336</t>
  </si>
  <si>
    <t>TCONS_00030302</t>
  </si>
  <si>
    <t>17:52916420:52984969:-</t>
  </si>
  <si>
    <t>Svil</t>
  </si>
  <si>
    <t>ENSRNOT00000025037</t>
  </si>
  <si>
    <t>TCONS_00030319</t>
  </si>
  <si>
    <t>17:54291458:54352817:-</t>
  </si>
  <si>
    <t>Lyzl1</t>
  </si>
  <si>
    <t>ENSRNOT00000021901</t>
  </si>
  <si>
    <t>TCONS_00030327</t>
  </si>
  <si>
    <t>17:54986452:55026463:-</t>
  </si>
  <si>
    <t>Cul2</t>
  </si>
  <si>
    <t>ENSRNOT00000066805</t>
  </si>
  <si>
    <t>TCONS_00030328</t>
  </si>
  <si>
    <t>17:54986452:55026682:-</t>
  </si>
  <si>
    <t>TCONS_00030334</t>
  </si>
  <si>
    <t>17:55333276:55360933:-</t>
  </si>
  <si>
    <t>Epc1</t>
  </si>
  <si>
    <t>ENSRNOT00000019968</t>
  </si>
  <si>
    <t>TCONS_00030341</t>
  </si>
  <si>
    <t>17:55670755:55699918:-</t>
  </si>
  <si>
    <t>ENSRNOG00000048110</t>
  </si>
  <si>
    <t>ENSRNOT00000073497</t>
  </si>
  <si>
    <t>TCONS_00030346</t>
  </si>
  <si>
    <t>17:55670755:55765928:-</t>
  </si>
  <si>
    <t>TCONS_00030367</t>
  </si>
  <si>
    <t>17:58204625:58220396:-</t>
  </si>
  <si>
    <t>Zkscan3</t>
  </si>
  <si>
    <t>ENSRNOT00000024783</t>
  </si>
  <si>
    <t>TCONS_00030370</t>
  </si>
  <si>
    <t>17:58204679:58220497:-</t>
  </si>
  <si>
    <t>TCONS_00030396</t>
  </si>
  <si>
    <t>17:58943975:58948418:-</t>
  </si>
  <si>
    <t>Hist1h4b</t>
  </si>
  <si>
    <t>ENSRNOT00000043151</t>
  </si>
  <si>
    <t>TCONS_00030406</t>
  </si>
  <si>
    <t>17:59781704:59788633:-</t>
  </si>
  <si>
    <t>Idi1</t>
  </si>
  <si>
    <t>ENSRNOT00000022389</t>
  </si>
  <si>
    <t>TCONS_00030408</t>
  </si>
  <si>
    <t>17:59783326:59789305:-</t>
  </si>
  <si>
    <t>TCONS_00030421</t>
  </si>
  <si>
    <t>17:62619275:62723259:-</t>
  </si>
  <si>
    <t>Wac</t>
  </si>
  <si>
    <t>ENSRNOT00000058852</t>
  </si>
  <si>
    <t>TCONS_00030422</t>
  </si>
  <si>
    <t>17:62619275:62723902:-</t>
  </si>
  <si>
    <t>TCONS_00030423</t>
  </si>
  <si>
    <t>17:62659929:62674276:-</t>
  </si>
  <si>
    <t>TCONS_00030425</t>
  </si>
  <si>
    <t>17:62664011:62674270:-</t>
  </si>
  <si>
    <t>TCONS_00030434</t>
  </si>
  <si>
    <t>17:64106292:64238150:-</t>
  </si>
  <si>
    <t>Ccny</t>
  </si>
  <si>
    <t>ENSRNOT00000024545</t>
  </si>
  <si>
    <t>TCONS_00030447</t>
  </si>
  <si>
    <t>17:65590144:65676906:-</t>
  </si>
  <si>
    <t>Zmynd11</t>
  </si>
  <si>
    <t>ENSRNOT00000049391</t>
  </si>
  <si>
    <t>TCONS_00030467</t>
  </si>
  <si>
    <t>17:65755434:65757203:-</t>
  </si>
  <si>
    <t>Chrm3</t>
  </si>
  <si>
    <t>ENSRNOT00000075651</t>
  </si>
  <si>
    <t>TCONS_00030482</t>
  </si>
  <si>
    <t>17:67958262:68041430:-</t>
  </si>
  <si>
    <t>Mtr</t>
  </si>
  <si>
    <t>ENSRNOT00000023974</t>
  </si>
  <si>
    <t>TCONS_00030483</t>
  </si>
  <si>
    <t>17:68050946:68143522:-</t>
  </si>
  <si>
    <t>Actn2</t>
  </si>
  <si>
    <t>ENSRNOT00000024098</t>
  </si>
  <si>
    <t>TCONS_00030486</t>
  </si>
  <si>
    <t>17:68233213:68257626:-</t>
  </si>
  <si>
    <t>Lgals8</t>
  </si>
  <si>
    <t>ENSRNOT00000044662</t>
  </si>
  <si>
    <t>TCONS_00030505</t>
  </si>
  <si>
    <t>17:71405301:71421049:-</t>
  </si>
  <si>
    <t>Akr1c13</t>
  </si>
  <si>
    <t>ENSRNOT00000041925</t>
  </si>
  <si>
    <t>TCONS_00030513</t>
  </si>
  <si>
    <t>17:71538483:71626599:-</t>
  </si>
  <si>
    <t>Akr1cl</t>
  </si>
  <si>
    <t>ENSRNOT00000058312</t>
  </si>
  <si>
    <t>TCONS_00030519</t>
  </si>
  <si>
    <t>17:71916052:71936681:-</t>
  </si>
  <si>
    <t>Asb13</t>
  </si>
  <si>
    <t>ENSRNOT00000024200</t>
  </si>
  <si>
    <t>TCONS_00030551</t>
  </si>
  <si>
    <t>17:77415384:77541849:-</t>
  </si>
  <si>
    <t>Usp6nl</t>
  </si>
  <si>
    <t>ENSRNOT00000046266</t>
  </si>
  <si>
    <t>TCONS_00030555</t>
  </si>
  <si>
    <t>17:77816133:77924449:-</t>
  </si>
  <si>
    <t>Upf2</t>
  </si>
  <si>
    <t>ENSRNOT00000058070</t>
  </si>
  <si>
    <t>TCONS_00030573</t>
  </si>
  <si>
    <t>17:78953406:78970294:-</t>
  </si>
  <si>
    <t>Phyh</t>
  </si>
  <si>
    <t>ENSRNOT00000024362</t>
  </si>
  <si>
    <t>TCONS_00030590</t>
  </si>
  <si>
    <t>17:80136036:80199204:-</t>
  </si>
  <si>
    <t>Fam107b</t>
  </si>
  <si>
    <t>ENSRNOT00000020220</t>
  </si>
  <si>
    <t>TCONS_00030609</t>
  </si>
  <si>
    <t>17:80668455:80784745:-</t>
  </si>
  <si>
    <t>Fam171a1</t>
  </si>
  <si>
    <t>ENSRNOT00000057851</t>
  </si>
  <si>
    <t>TCONS_00030641</t>
  </si>
  <si>
    <t>17:85869713:85979867:-</t>
  </si>
  <si>
    <t>ENSRNOG00000000146</t>
  </si>
  <si>
    <t>ENSRNOT00000068553</t>
  </si>
  <si>
    <t>TCONS_00030644</t>
  </si>
  <si>
    <t>17:85874473:86219535:-</t>
  </si>
  <si>
    <t>Nebl</t>
  </si>
  <si>
    <t>ENSRNOT00000000158</t>
  </si>
  <si>
    <t>TCONS_00030646</t>
  </si>
  <si>
    <t>17:85900214:85979867:-</t>
  </si>
  <si>
    <t>TCONS_00030657</t>
  </si>
  <si>
    <t>17:86711017:86865487:-</t>
  </si>
  <si>
    <t>Dnajc1</t>
  </si>
  <si>
    <t>ENSRNOT00000000162</t>
  </si>
  <si>
    <t>TCONS_00030662</t>
  </si>
  <si>
    <t>17:87260014:87463891:-</t>
  </si>
  <si>
    <t>Pip4k2a</t>
  </si>
  <si>
    <t>ENSRNOT00000022375</t>
  </si>
  <si>
    <t>TCONS_00030682</t>
  </si>
  <si>
    <t>17:89421530:89486545:-</t>
  </si>
  <si>
    <t>Arhgap21</t>
  </si>
  <si>
    <t>ENSRNOT00000068156</t>
  </si>
  <si>
    <t>TCONS_00030707</t>
  </si>
  <si>
    <t>17:91368188:91406073:-</t>
  </si>
  <si>
    <t>Yme1l1</t>
  </si>
  <si>
    <t>ENSRNOT00000023395</t>
  </si>
  <si>
    <t>TCONS_00030708</t>
  </si>
  <si>
    <t>17:91466352:91503738:-</t>
  </si>
  <si>
    <t>ENSRNOT00000071812</t>
  </si>
  <si>
    <t>TCONS_00030710</t>
  </si>
  <si>
    <t>17:91543910:91588983:-</t>
  </si>
  <si>
    <t>Acbd5</t>
  </si>
  <si>
    <t>ENSRNOT00000066061</t>
  </si>
  <si>
    <t>TCONS_00030748</t>
  </si>
  <si>
    <t>17:92362302:92411512:-</t>
  </si>
  <si>
    <t>Ero1lb</t>
  </si>
  <si>
    <t>ENSRNOT00000003526</t>
  </si>
  <si>
    <t>TCONS_00030750</t>
  </si>
  <si>
    <t>17:92362302:92416090:-</t>
  </si>
  <si>
    <t>TCONS_00030966</t>
  </si>
  <si>
    <t>18:790776:801086:+</t>
  </si>
  <si>
    <t>Zfp882</t>
  </si>
  <si>
    <t>ENSRNOT00000021981</t>
  </si>
  <si>
    <t>TCONS_00030968</t>
  </si>
  <si>
    <t>18:791387:801086:+</t>
  </si>
  <si>
    <t>TCONS_00030972</t>
  </si>
  <si>
    <t>18:1185635:1219998:+</t>
  </si>
  <si>
    <t>Thoc1</t>
  </si>
  <si>
    <t>ENSRNOT00000046718</t>
  </si>
  <si>
    <t>TCONS_00030976</t>
  </si>
  <si>
    <t>18:1670330:1826626:+</t>
  </si>
  <si>
    <t>Greb1l</t>
  </si>
  <si>
    <t>ENSRNOT00000033468</t>
  </si>
  <si>
    <t>TCONS_00030986</t>
  </si>
  <si>
    <t>18:1898841:1909374:+</t>
  </si>
  <si>
    <t>Snrpd1</t>
  </si>
  <si>
    <t>ENSRNOT00000018646</t>
  </si>
  <si>
    <t>TCONS_00031012</t>
  </si>
  <si>
    <t>18:3867322:3946234:+</t>
  </si>
  <si>
    <t>Lama3</t>
  </si>
  <si>
    <t>ENSRNOT00000015363</t>
  </si>
  <si>
    <t>TCONS_00031020</t>
  </si>
  <si>
    <t>18:4313599:4334407:+</t>
  </si>
  <si>
    <t>Impact</t>
  </si>
  <si>
    <t>ENSRNOT00000073771</t>
  </si>
  <si>
    <t>TCONS_00031022</t>
  </si>
  <si>
    <t>18:4515250:4518529:+</t>
  </si>
  <si>
    <t>ENSRNOG00000046916</t>
  </si>
  <si>
    <t>ENSRNOT00000072613</t>
  </si>
  <si>
    <t>TCONS_00031030</t>
  </si>
  <si>
    <t>18:6233044:6280925:+</t>
  </si>
  <si>
    <t>Taf4b</t>
  </si>
  <si>
    <t>ENSRNOT00000037955</t>
  </si>
  <si>
    <t>TCONS_00031035</t>
  </si>
  <si>
    <t>18:7970076:7973352:+</t>
  </si>
  <si>
    <t>ENSRNOG00000049691</t>
  </si>
  <si>
    <t>ENSRNOT00000073215</t>
  </si>
  <si>
    <t>TCONS_00031070</t>
  </si>
  <si>
    <t>18:15077689:15154044:+</t>
  </si>
  <si>
    <t>Trappc8</t>
  </si>
  <si>
    <t>ENSRNOT00000021263</t>
  </si>
  <si>
    <t>TCONS_00031077</t>
  </si>
  <si>
    <t>18:15258330:15300179:+</t>
  </si>
  <si>
    <t>B4galt6</t>
  </si>
  <si>
    <t>ENSRNOT00000021764</t>
  </si>
  <si>
    <t>TCONS_00031095</t>
  </si>
  <si>
    <t>18:15866876:15947617:+</t>
  </si>
  <si>
    <t>Galnt1</t>
  </si>
  <si>
    <t>ENSRNOT00000022117</t>
  </si>
  <si>
    <t>TCONS_00031129</t>
  </si>
  <si>
    <t>18:22694858:22778627:+</t>
  </si>
  <si>
    <t>Pik3c3</t>
  </si>
  <si>
    <t>ENSRNOT00000066816</t>
  </si>
  <si>
    <t>TCONS_00031131</t>
  </si>
  <si>
    <t>18:22694942:22778627:+</t>
  </si>
  <si>
    <t>TCONS_00031148</t>
  </si>
  <si>
    <t>18:24302098:24403929:+</t>
  </si>
  <si>
    <t>Wdr33</t>
  </si>
  <si>
    <t>ENSRNOT00000017075</t>
  </si>
  <si>
    <t>TCONS_00031155</t>
  </si>
  <si>
    <t>18:24563703:24603412:+</t>
  </si>
  <si>
    <t>Iws1</t>
  </si>
  <si>
    <t>ENSRNOT00000061011</t>
  </si>
  <si>
    <t>TCONS_00031168</t>
  </si>
  <si>
    <t>18:24878618:24937708:+</t>
  </si>
  <si>
    <t>Bin1</t>
  </si>
  <si>
    <t>ENSRNOT00000017573</t>
  </si>
  <si>
    <t>1.586E-321</t>
  </si>
  <si>
    <t>TCONS_00031172</t>
  </si>
  <si>
    <t>18:24878722:24937708:+</t>
  </si>
  <si>
    <t>ENSRNOT00000051370</t>
  </si>
  <si>
    <t>TCONS_00031209</t>
  </si>
  <si>
    <t>18:27288604:27343049:+</t>
  </si>
  <si>
    <t>Kdm3b</t>
  </si>
  <si>
    <t>ENSRNOT00000070930</t>
  </si>
  <si>
    <t>TCONS_00031226</t>
  </si>
  <si>
    <t>18:27633009:27766063:+</t>
  </si>
  <si>
    <t>Ctnna1</t>
  </si>
  <si>
    <t>ENSRNOT00000008041</t>
  </si>
  <si>
    <t>TCONS_00031230</t>
  </si>
  <si>
    <t>18:28074390:28103826:+</t>
  </si>
  <si>
    <t>Matr3</t>
  </si>
  <si>
    <t>ENSRNOT00000026949</t>
  </si>
  <si>
    <t>TCONS_00031232</t>
  </si>
  <si>
    <t>18:28110261:28129023:+</t>
  </si>
  <si>
    <t>Paip2</t>
  </si>
  <si>
    <t>ENSRNOT00000026989</t>
  </si>
  <si>
    <t>TCONS_00031235</t>
  </si>
  <si>
    <t>18:28273142:28316097:+</t>
  </si>
  <si>
    <t>Ube2d2</t>
  </si>
  <si>
    <t>ENSRNOT00000067702</t>
  </si>
  <si>
    <t>TCONS_00031237</t>
  </si>
  <si>
    <t>18:28273152:28316097:+</t>
  </si>
  <si>
    <t>TCONS_00031244</t>
  </si>
  <si>
    <t>18:28337821:28368331:+</t>
  </si>
  <si>
    <t>CXXC5</t>
  </si>
  <si>
    <t>ENSRNOT00000045795</t>
  </si>
  <si>
    <t>TCONS_00031248</t>
  </si>
  <si>
    <t>18:28348071:28368331:+</t>
  </si>
  <si>
    <t>TCONS_00031261</t>
  </si>
  <si>
    <t>18:28811997:28832506:+</t>
  </si>
  <si>
    <t>Pura</t>
  </si>
  <si>
    <t>ENSRNOT00000025756</t>
  </si>
  <si>
    <t>TCONS_00031262</t>
  </si>
  <si>
    <t>18:28817976:28818941:+</t>
  </si>
  <si>
    <t>TCONS_00031265</t>
  </si>
  <si>
    <t>18:28878687:28939398:+</t>
  </si>
  <si>
    <t>Cystm1</t>
  </si>
  <si>
    <t>ENSRNOT00000025495</t>
  </si>
  <si>
    <t>TCONS_00031271</t>
  </si>
  <si>
    <t>18:29092759:29199171:+</t>
  </si>
  <si>
    <t>Ankhd1</t>
  </si>
  <si>
    <t>ENSRNOT00000024825</t>
  </si>
  <si>
    <t>TCONS_00031276</t>
  </si>
  <si>
    <t>18:29093190:29190681:+</t>
  </si>
  <si>
    <t>TCONS_00031287</t>
  </si>
  <si>
    <t>18:29196055:29197801:+</t>
  </si>
  <si>
    <t>Eif4ebp3</t>
  </si>
  <si>
    <t>ENSRNOT00000032316</t>
  </si>
  <si>
    <t>TCONS_00031289</t>
  </si>
  <si>
    <t>18:29282952:29289547:+</t>
  </si>
  <si>
    <t>Tmco6</t>
  </si>
  <si>
    <t>ENSRNOT00000038066</t>
  </si>
  <si>
    <t>TCONS_00031293</t>
  </si>
  <si>
    <t>18:29291848:29306515:+</t>
  </si>
  <si>
    <t>WDR55</t>
  </si>
  <si>
    <t>ENSRNOT00000043271</t>
  </si>
  <si>
    <t>TCONS_00031294</t>
  </si>
  <si>
    <t>18:29292429:29303837:+</t>
  </si>
  <si>
    <t>TCONS_00031298</t>
  </si>
  <si>
    <t>18:29332578:29342262:+</t>
  </si>
  <si>
    <t>Hars2</t>
  </si>
  <si>
    <t>ENSRNOT00000021797</t>
  </si>
  <si>
    <t>TCONS_00031392</t>
  </si>
  <si>
    <t>18:31076933:31090582:+</t>
  </si>
  <si>
    <t>RGD735029</t>
  </si>
  <si>
    <t>ENSRNOT00000026273</t>
  </si>
  <si>
    <t>TCONS_00031395</t>
  </si>
  <si>
    <t>18:31077091:31090582:+</t>
  </si>
  <si>
    <t>TCONS_00031413</t>
  </si>
  <si>
    <t>18:33028983:33032263:+</t>
  </si>
  <si>
    <t>ENSRNOG00000047044</t>
  </si>
  <si>
    <t>ENSRNOT00000074178</t>
  </si>
  <si>
    <t>TCONS_00031417</t>
  </si>
  <si>
    <t>18:33143196:33409570:+</t>
  </si>
  <si>
    <t>Kctd16</t>
  </si>
  <si>
    <t>ENSRNOT00000028520</t>
  </si>
  <si>
    <t>TCONS_00031429</t>
  </si>
  <si>
    <t>18:36261290:36324348:+</t>
  </si>
  <si>
    <t>Rbm27</t>
  </si>
  <si>
    <t>ENSRNOT00000036613</t>
  </si>
  <si>
    <t>TCONS_00031443</t>
  </si>
  <si>
    <t>18:36491823:36552727:+</t>
  </si>
  <si>
    <t>Tcerg1</t>
  </si>
  <si>
    <t>ENSRNOT00000025467</t>
  </si>
  <si>
    <t>TCONS_00031453</t>
  </si>
  <si>
    <t>18:38822146:38859793:+</t>
  </si>
  <si>
    <t>ENSRNOG00000050774</t>
  </si>
  <si>
    <t>ENSRNOT00000002167</t>
  </si>
  <si>
    <t>TCONS_00031480</t>
  </si>
  <si>
    <t>18:40666687:40798787:+</t>
  </si>
  <si>
    <t>Commd10</t>
  </si>
  <si>
    <t>ENSRNOT00000005260</t>
  </si>
  <si>
    <t>TCONS_00031482</t>
  </si>
  <si>
    <t>18:43688950:43866966:+</t>
  </si>
  <si>
    <t>Dmxl1</t>
  </si>
  <si>
    <t>ENSRNOT00000031812</t>
  </si>
  <si>
    <t>TCONS_00031495</t>
  </si>
  <si>
    <t>18:46669287:46694443:+</t>
  </si>
  <si>
    <t>Srfbp1</t>
  </si>
  <si>
    <t>ENSRNOT00000020030</t>
  </si>
  <si>
    <t>TCONS_00031503</t>
  </si>
  <si>
    <t>18:47347481:47389036:+</t>
  </si>
  <si>
    <t>Snx2</t>
  </si>
  <si>
    <t>ENSRNOT00000050631</t>
  </si>
  <si>
    <t>TCONS_00031519</t>
  </si>
  <si>
    <t>18:48065995:48126390:+</t>
  </si>
  <si>
    <t>Csnk1g3</t>
  </si>
  <si>
    <t>ENSRNOT00000022792</t>
  </si>
  <si>
    <t>TCONS_00031550</t>
  </si>
  <si>
    <t>18:51611790:51648701:+</t>
  </si>
  <si>
    <t>Prrc1</t>
  </si>
  <si>
    <t>ENSRNOT00000022017</t>
  </si>
  <si>
    <t>TCONS_00031557</t>
  </si>
  <si>
    <t>18:52104343:52172811:+</t>
  </si>
  <si>
    <t>Slc12a2</t>
  </si>
  <si>
    <t>ENSRNOT00000021921</t>
  </si>
  <si>
    <t>TCONS_00031558</t>
  </si>
  <si>
    <t>18:52104434:52172618:+</t>
  </si>
  <si>
    <t>TCONS_00031562</t>
  </si>
  <si>
    <t>18:53346501:53361030:+</t>
  </si>
  <si>
    <t>RGD1312005</t>
  </si>
  <si>
    <t>ENSRNOT00000029239</t>
  </si>
  <si>
    <t>TCONS_00031583</t>
  </si>
  <si>
    <t>18:55030628:55056365:+</t>
  </si>
  <si>
    <t>Dctn4</t>
  </si>
  <si>
    <t>ENSRNOT00000026334</t>
  </si>
  <si>
    <t>TCONS_00031588</t>
  </si>
  <si>
    <t>18:55276680:55281584:+</t>
  </si>
  <si>
    <t>Rps14</t>
  </si>
  <si>
    <t>ENSRNOT00000059501</t>
  </si>
  <si>
    <t>8.2580089145102E-310</t>
  </si>
  <si>
    <t>TCONS_00031589</t>
  </si>
  <si>
    <t>18:55276767:55281584:+</t>
  </si>
  <si>
    <t>TCONS_00031590</t>
  </si>
  <si>
    <t>18:55278634:55281581:+</t>
  </si>
  <si>
    <t>TCONS_00031613</t>
  </si>
  <si>
    <t>18:56140026:56150061:+</t>
  </si>
  <si>
    <t>Csnk1a1</t>
  </si>
  <si>
    <t>ENSRNOT00000044346</t>
  </si>
  <si>
    <t>TCONS_00031629</t>
  </si>
  <si>
    <t>18:58326473:58612197:+</t>
  </si>
  <si>
    <t>WDR7</t>
  </si>
  <si>
    <t>ENSRNOT00000025325</t>
  </si>
  <si>
    <t>TCONS_00031630</t>
  </si>
  <si>
    <t>18:58602278:58614580:+</t>
  </si>
  <si>
    <t>TCONS_00031635</t>
  </si>
  <si>
    <t>18:58963722:58977784:+</t>
  </si>
  <si>
    <t>St8sia3</t>
  </si>
  <si>
    <t>ENSRNOT00000024752</t>
  </si>
  <si>
    <t>TCONS_00031651</t>
  </si>
  <si>
    <t>18:59776172:59921504:+</t>
  </si>
  <si>
    <t>Nedd4l</t>
  </si>
  <si>
    <t>ENSRNOT00000023890</t>
  </si>
  <si>
    <t>TCONS_00031657</t>
  </si>
  <si>
    <t>18:60305058:60358908:+</t>
  </si>
  <si>
    <t>Malt1</t>
  </si>
  <si>
    <t>ENSRNOT00000068418</t>
  </si>
  <si>
    <t>TCONS_00031663</t>
  </si>
  <si>
    <t>18:60456411:60565227:+</t>
  </si>
  <si>
    <t>Zfp532</t>
  </si>
  <si>
    <t>ENSRNOT00000064250</t>
  </si>
  <si>
    <t>TCONS_00031666</t>
  </si>
  <si>
    <t>18:60456471:60565227:+</t>
  </si>
  <si>
    <t>TCONS_00031676</t>
  </si>
  <si>
    <t>18:60686273:60702763:+</t>
  </si>
  <si>
    <t>Sec11c</t>
  </si>
  <si>
    <t>ENSRNOT00000022958</t>
  </si>
  <si>
    <t>TCONS_00031677</t>
  </si>
  <si>
    <t>18:60686314:60702656:+</t>
  </si>
  <si>
    <t>TCONS_00031695</t>
  </si>
  <si>
    <t>18:62388214:62406310:+</t>
  </si>
  <si>
    <t>Slmo1</t>
  </si>
  <si>
    <t>ENSRNOT00000024144</t>
  </si>
  <si>
    <t>TCONS_00031702</t>
  </si>
  <si>
    <t>18:62705167:62747389:+</t>
  </si>
  <si>
    <t>ENSRNOG00000042879</t>
  </si>
  <si>
    <t>ENSRNOT00000023430</t>
  </si>
  <si>
    <t>TCONS_00031733</t>
  </si>
  <si>
    <t>18:64345859:64699952:+</t>
  </si>
  <si>
    <t>Tcf4</t>
  </si>
  <si>
    <t>ENSRNOT00000020431</t>
  </si>
  <si>
    <t>TCONS_00031744</t>
  </si>
  <si>
    <t>18:64990280:65064148:+</t>
  </si>
  <si>
    <t>Mbd2</t>
  </si>
  <si>
    <t>ENSRNOT00000016112</t>
  </si>
  <si>
    <t>TCONS_00031745</t>
  </si>
  <si>
    <t>18:64990486:65060940:+</t>
  </si>
  <si>
    <t>TCONS_00031747</t>
  </si>
  <si>
    <t>18:64997759:65064148:+</t>
  </si>
  <si>
    <t>TCONS_00031786</t>
  </si>
  <si>
    <t>18:69390167:69403325:+</t>
  </si>
  <si>
    <t>Mbd1</t>
  </si>
  <si>
    <t>ENSRNOT00000032202</t>
  </si>
  <si>
    <t>TCONS_00031789</t>
  </si>
  <si>
    <t>18:69568145:69869752:+</t>
  </si>
  <si>
    <t>Myo5b</t>
  </si>
  <si>
    <t>ENSRNOT00000019512</t>
  </si>
  <si>
    <t>TCONS_00031798</t>
  </si>
  <si>
    <t>18:69873084:69901836:+</t>
  </si>
  <si>
    <t>Acaa2</t>
  </si>
  <si>
    <t>ENSRNOT00000067018</t>
  </si>
  <si>
    <t>TCONS_00031801</t>
  </si>
  <si>
    <t>18:70114130:70122605:+</t>
  </si>
  <si>
    <t>RGD1562987</t>
  </si>
  <si>
    <t>ENSRNOT00000025198</t>
  </si>
  <si>
    <t>TCONS_00031821</t>
  </si>
  <si>
    <t>18:71673344:71742725:+</t>
  </si>
  <si>
    <t>Smad2</t>
  </si>
  <si>
    <t>ENSRNOT00000046847</t>
  </si>
  <si>
    <t>4.18016805876E-311</t>
  </si>
  <si>
    <t>TCONS_00031827</t>
  </si>
  <si>
    <t>18:71828756:71889824:+</t>
  </si>
  <si>
    <t>Ctdp1</t>
  </si>
  <si>
    <t>ENSRNOT00000064209</t>
  </si>
  <si>
    <t>TCONS_00031847</t>
  </si>
  <si>
    <t>18:72904753:72955270:+</t>
  </si>
  <si>
    <t>Hdhd2</t>
  </si>
  <si>
    <t>ENSRNOT00000051857</t>
  </si>
  <si>
    <t>TCONS_00031851</t>
  </si>
  <si>
    <t>18:73055005:73217075:+</t>
  </si>
  <si>
    <t>Pias2</t>
  </si>
  <si>
    <t>ENSRNOT00000023886</t>
  </si>
  <si>
    <t>TCONS_00031866</t>
  </si>
  <si>
    <t>18:73830561:73838321:+</t>
  </si>
  <si>
    <t>Atp5a1</t>
  </si>
  <si>
    <t>ENSRNOT00000022892</t>
  </si>
  <si>
    <t>TCONS_00031891</t>
  </si>
  <si>
    <t>18:78435262:78477443:+</t>
  </si>
  <si>
    <t>ENSRNOG00000045822</t>
  </si>
  <si>
    <t>ENSRNOT00000064010</t>
  </si>
  <si>
    <t>TCONS_00031918</t>
  </si>
  <si>
    <t>18:80739205:80770883:+</t>
  </si>
  <si>
    <t>Cyb5a</t>
  </si>
  <si>
    <t>ENSRNOT00000020446</t>
  </si>
  <si>
    <t>TCONS_00031938</t>
  </si>
  <si>
    <t>18:86612792:86646210:+</t>
  </si>
  <si>
    <t>Tmx3</t>
  </si>
  <si>
    <t>ENSRNOT00000070984</t>
  </si>
  <si>
    <t>TCONS_00031945</t>
  </si>
  <si>
    <t>18:86670194:86670571:+</t>
  </si>
  <si>
    <t>ENSRNOG00000046450</t>
  </si>
  <si>
    <t>ENSRNOT00000070851</t>
  </si>
  <si>
    <t>TCONS_00032003</t>
  </si>
  <si>
    <t>18:3625717:3671711:-</t>
  </si>
  <si>
    <t>Npc1</t>
  </si>
  <si>
    <t>ENSRNOT00000016167</t>
  </si>
  <si>
    <t>TCONS_00032009</t>
  </si>
  <si>
    <t>18:4088868:4201881:-</t>
  </si>
  <si>
    <t>Osbpl1a</t>
  </si>
  <si>
    <t>ENSRNOT00000072478</t>
  </si>
  <si>
    <t>TCONS_00032018</t>
  </si>
  <si>
    <t>18:5987816:6050622:-</t>
  </si>
  <si>
    <t>Ss18</t>
  </si>
  <si>
    <t>ENSRNOT00000032454</t>
  </si>
  <si>
    <t>TCONS_00032019</t>
  </si>
  <si>
    <t>18:5987818:6050274:-</t>
  </si>
  <si>
    <t>TCONS_00032031</t>
  </si>
  <si>
    <t>18:7997533:8212372:-</t>
  </si>
  <si>
    <t>Cdh2</t>
  </si>
  <si>
    <t>ENSRNOT00000021170</t>
  </si>
  <si>
    <t>TCONS_00032032</t>
  </si>
  <si>
    <t>18:7997533:8213273:-</t>
  </si>
  <si>
    <t>TCONS_00032034</t>
  </si>
  <si>
    <t>18:11625733:11700836:-</t>
  </si>
  <si>
    <t>Dsc2</t>
  </si>
  <si>
    <t>ENSRNOT00000061417</t>
  </si>
  <si>
    <t>TCONS_00032037</t>
  </si>
  <si>
    <t>18:11625848:11700836:-</t>
  </si>
  <si>
    <t>TCONS_00032042</t>
  </si>
  <si>
    <t>18:13441411:13798090:-</t>
  </si>
  <si>
    <t>Nol4</t>
  </si>
  <si>
    <t>ENSRNOT00000041125</t>
  </si>
  <si>
    <t>TCONS_00032044</t>
  </si>
  <si>
    <t>18:13441411:13802404:-</t>
  </si>
  <si>
    <t>TCONS_00032054</t>
  </si>
  <si>
    <t>18:14968666:15004507:-</t>
  </si>
  <si>
    <t>Rnf125</t>
  </si>
  <si>
    <t>ENSRNOT00000021136</t>
  </si>
  <si>
    <t>TCONS_00032056</t>
  </si>
  <si>
    <t>18:15051501:15063090:-</t>
  </si>
  <si>
    <t>ENSRNOG00000031060</t>
  </si>
  <si>
    <t>ENSRNOT00000046326</t>
  </si>
  <si>
    <t>TCONS_00032073</t>
  </si>
  <si>
    <t>18:15675727:15687366:-</t>
  </si>
  <si>
    <t>Zfp191</t>
  </si>
  <si>
    <t>ENSRNOT00000022304</t>
  </si>
  <si>
    <t>TCONS_00032078</t>
  </si>
  <si>
    <t>18:16209076:16230820:-</t>
  </si>
  <si>
    <t>Rprd1a</t>
  </si>
  <si>
    <t>ENSRNOT00000021624</t>
  </si>
  <si>
    <t>TCONS_00032080</t>
  </si>
  <si>
    <t>18:16209076:16256961:-</t>
  </si>
  <si>
    <t>TCONS_00032102</t>
  </si>
  <si>
    <t>18:23424107:23780916:-</t>
  </si>
  <si>
    <t>Rit2</t>
  </si>
  <si>
    <t>ENSRNOT00000023874</t>
  </si>
  <si>
    <t>TCONS_00032109</t>
  </si>
  <si>
    <t>18:24086592:24115793:-</t>
  </si>
  <si>
    <t>Slc25a46</t>
  </si>
  <si>
    <t>ENSRNOT00000023032</t>
  </si>
  <si>
    <t>TCONS_00032122</t>
  </si>
  <si>
    <t>18:25077459:25080238:-</t>
  </si>
  <si>
    <t>ENSRNOG00000046154</t>
  </si>
  <si>
    <t>ENSRNOT00000072209</t>
  </si>
  <si>
    <t>TCONS_00032129</t>
  </si>
  <si>
    <t>18:25696792:25712420:-</t>
  </si>
  <si>
    <t>Stard4</t>
  </si>
  <si>
    <t>ENSRNOT00000027755</t>
  </si>
  <si>
    <t>TCONS_00032137</t>
  </si>
  <si>
    <t>18:25898559:25928244:-</t>
  </si>
  <si>
    <t>Nrep</t>
  </si>
  <si>
    <t>ENSRNOT00000027739</t>
  </si>
  <si>
    <t>TCONS_00032147</t>
  </si>
  <si>
    <t>18:26284326:26475847:-</t>
  </si>
  <si>
    <t>Epb41l4a</t>
  </si>
  <si>
    <t>ENSRNOT00000038247</t>
  </si>
  <si>
    <t>TCONS_00032171</t>
  </si>
  <si>
    <t>18:27112195:27137334:-</t>
  </si>
  <si>
    <t>Brd8</t>
  </si>
  <si>
    <t>ENSRNOT00000048752</t>
  </si>
  <si>
    <t>TCONS_00032189</t>
  </si>
  <si>
    <t>18:27441012:27459105:-</t>
  </si>
  <si>
    <t>Hspa9</t>
  </si>
  <si>
    <t>ENSRNOT00000026696</t>
  </si>
  <si>
    <t>TCONS_00032222</t>
  </si>
  <si>
    <t>18:28940034:28997315:-</t>
  </si>
  <si>
    <t>Pfdn1</t>
  </si>
  <si>
    <t>ENSRNOT00000025353</t>
  </si>
  <si>
    <t>TCONS_00032225</t>
  </si>
  <si>
    <t>18:29036339:29047316:-</t>
  </si>
  <si>
    <t>Hbegf</t>
  </si>
  <si>
    <t>ENSRNOT00000025157</t>
  </si>
  <si>
    <t>TCONS_00032228</t>
  </si>
  <si>
    <t>18:29199079:29210280:-</t>
  </si>
  <si>
    <t>Apbb3</t>
  </si>
  <si>
    <t>ENSRNOT00000024313</t>
  </si>
  <si>
    <t>TCONS_00032230</t>
  </si>
  <si>
    <t>18:29202946:29210069:-</t>
  </si>
  <si>
    <t>TCONS_00032235</t>
  </si>
  <si>
    <t>18:29289478:29291567:-</t>
  </si>
  <si>
    <t>Ndufa2</t>
  </si>
  <si>
    <t>ENSRNOT00000023811</t>
  </si>
  <si>
    <t>TCONS_00032258</t>
  </si>
  <si>
    <t>18:31011264:31030913:-</t>
  </si>
  <si>
    <t>Pcdh1</t>
  </si>
  <si>
    <t>ENSRNOT00000026324</t>
  </si>
  <si>
    <t>TCONS_00032261</t>
  </si>
  <si>
    <t>18:31016920:31032190:-</t>
  </si>
  <si>
    <t>TCONS_00032263</t>
  </si>
  <si>
    <t>18:31091236:31106329:-</t>
  </si>
  <si>
    <t>Pcdh12</t>
  </si>
  <si>
    <t>ENSRNOT00000026065</t>
  </si>
  <si>
    <t>TCONS_00032264</t>
  </si>
  <si>
    <t>18:31091236:31111427:-</t>
  </si>
  <si>
    <t>TCONS_00032267</t>
  </si>
  <si>
    <t>18:31157709:31166267:-</t>
  </si>
  <si>
    <t>Gnpda1</t>
  </si>
  <si>
    <t>ENSRNOT00000071560</t>
  </si>
  <si>
    <t>TCONS_00032268</t>
  </si>
  <si>
    <t>18:31408742:31430004:-</t>
  </si>
  <si>
    <t>Nr3c1</t>
  </si>
  <si>
    <t>ENSRNOT00000044287</t>
  </si>
  <si>
    <t>TCONS_00032275</t>
  </si>
  <si>
    <t>18:31484499:31890128:-</t>
  </si>
  <si>
    <t>Arhgap26</t>
  </si>
  <si>
    <t>ENSRNOT00000018843</t>
  </si>
  <si>
    <t>TCONS_00032276</t>
  </si>
  <si>
    <t>18:31493583:31887220:-</t>
  </si>
  <si>
    <t>TCONS_00032316</t>
  </si>
  <si>
    <t>18:36192138:36244364:-</t>
  </si>
  <si>
    <t>Lars</t>
  </si>
  <si>
    <t>ENSRNOT00000025284</t>
  </si>
  <si>
    <t>TCONS_00032329</t>
  </si>
  <si>
    <t>18:37878841:37898259:-</t>
  </si>
  <si>
    <t>Spink3</t>
  </si>
  <si>
    <t>ENSRNOT00000018110</t>
  </si>
  <si>
    <t>TCONS_00032339</t>
  </si>
  <si>
    <t>18:39824597:39871191:-</t>
  </si>
  <si>
    <t>Pggt1b</t>
  </si>
  <si>
    <t>ENSRNOT00000004723</t>
  </si>
  <si>
    <t>TCONS_00032340</t>
  </si>
  <si>
    <t>18:39824597:39871483:-</t>
  </si>
  <si>
    <t>TCONS_00032353</t>
  </si>
  <si>
    <t>18:40209745:40226880:-</t>
  </si>
  <si>
    <t>Ticam2</t>
  </si>
  <si>
    <t>ENSRNOT00000059466</t>
  </si>
  <si>
    <t>TCONS_00032356</t>
  </si>
  <si>
    <t>18:40348054:40362141:-</t>
  </si>
  <si>
    <t>Cdo1</t>
  </si>
  <si>
    <t>ENSRNOT00000000172</t>
  </si>
  <si>
    <t>TCONS_00032357</t>
  </si>
  <si>
    <t>18:40348061:40362704:-</t>
  </si>
  <si>
    <t>TCONS_00032358</t>
  </si>
  <si>
    <t>18:40367827:40378153:-</t>
  </si>
  <si>
    <t>Atg12</t>
  </si>
  <si>
    <t>ENSRNOT00000000170</t>
  </si>
  <si>
    <t>TCONS_00032363</t>
  </si>
  <si>
    <t>18:40972346:41030886:-</t>
  </si>
  <si>
    <t>Sema6a</t>
  </si>
  <si>
    <t>ENSRNOT00000040924</t>
  </si>
  <si>
    <t>TCONS_00032395</t>
  </si>
  <si>
    <t>18:50814293:50846442:-</t>
  </si>
  <si>
    <t>Aldh7a1</t>
  </si>
  <si>
    <t>ENSRNOT00000020325</t>
  </si>
  <si>
    <t>TCONS_00032399</t>
  </si>
  <si>
    <t>18:50919061:50924069:-</t>
  </si>
  <si>
    <t>ENSRNOG00000049835</t>
  </si>
  <si>
    <t>ENSRNOT00000073817</t>
  </si>
  <si>
    <t>TCONS_00032407</t>
  </si>
  <si>
    <t>18:51225484:51243359:-</t>
  </si>
  <si>
    <t>C330018D20Rik</t>
  </si>
  <si>
    <t>ENSRNOT00000018368</t>
  </si>
  <si>
    <t>TCONS_00032433</t>
  </si>
  <si>
    <t>18:55689274:55737109:-</t>
  </si>
  <si>
    <t>Hmgxb3</t>
  </si>
  <si>
    <t>ENSRNOT00000064347</t>
  </si>
  <si>
    <t>TCONS_00032434</t>
  </si>
  <si>
    <t>18:55689442:55731997:-</t>
  </si>
  <si>
    <t>ENSRNOT00000024704</t>
  </si>
  <si>
    <t>TCONS_00032436</t>
  </si>
  <si>
    <t>18:55747054:55765475:-</t>
  </si>
  <si>
    <t>Slc26a2</t>
  </si>
  <si>
    <t>ENSRNOT00000024374</t>
  </si>
  <si>
    <t>TCONS_00032448</t>
  </si>
  <si>
    <t>18:56048375:56099677:-</t>
  </si>
  <si>
    <t>Arhgef37</t>
  </si>
  <si>
    <t>ENSRNOT00000032189</t>
  </si>
  <si>
    <t>TCONS_00032449</t>
  </si>
  <si>
    <t>18:56056950:56099677:-</t>
  </si>
  <si>
    <t>TCONS_00032465</t>
  </si>
  <si>
    <t>18:56354868:56473732:-</t>
  </si>
  <si>
    <t>Ablim3</t>
  </si>
  <si>
    <t>ENSRNOT00000026227</t>
  </si>
  <si>
    <t>TCONS_00032466</t>
  </si>
  <si>
    <t>18:56354868:56474000:-</t>
  </si>
  <si>
    <t>TCONS_00032467</t>
  </si>
  <si>
    <t>18:56354868:56474002:-</t>
  </si>
  <si>
    <t>TCONS_00032510</t>
  </si>
  <si>
    <t>18:59222050:59363776:-</t>
  </si>
  <si>
    <t>Atp8b1</t>
  </si>
  <si>
    <t>ENSRNOT00000038652</t>
  </si>
  <si>
    <t>TCONS_00032520</t>
  </si>
  <si>
    <t>18:60879197:60901974:-</t>
  </si>
  <si>
    <t>Lman1</t>
  </si>
  <si>
    <t>ENSRNOT00000032047</t>
  </si>
  <si>
    <t>TCONS_00032528</t>
  </si>
  <si>
    <t>18:61664138:61664455:-</t>
  </si>
  <si>
    <t>CYCS</t>
  </si>
  <si>
    <t>ENSRNOT00000048429</t>
  </si>
  <si>
    <t>TCONS_00032536</t>
  </si>
  <si>
    <t>18:62411829:62437842:-</t>
  </si>
  <si>
    <t>Spire1</t>
  </si>
  <si>
    <t>ENSRNOT00000066103</t>
  </si>
  <si>
    <t>TCONS_00032562</t>
  </si>
  <si>
    <t>18:64930153:64950189:-</t>
  </si>
  <si>
    <t>Poli</t>
  </si>
  <si>
    <t>ENSRNOT00000016189</t>
  </si>
  <si>
    <t>TCONS_00032598</t>
  </si>
  <si>
    <t>18:68885423:68927851:-</t>
  </si>
  <si>
    <t>Me2</t>
  </si>
  <si>
    <t>ENSRNOT00000049759</t>
  </si>
  <si>
    <t>TCONS_00032613</t>
  </si>
  <si>
    <t>18:70041978:70065082:-</t>
  </si>
  <si>
    <t>Lipg</t>
  </si>
  <si>
    <t>ENSRNOT00000025257</t>
  </si>
  <si>
    <t>TCONS_00032642</t>
  </si>
  <si>
    <t>18:72002637:72039248:-</t>
  </si>
  <si>
    <t>Pqlc1</t>
  </si>
  <si>
    <t>ENSRNOT00000023433</t>
  </si>
  <si>
    <t>TCONS_00032667</t>
  </si>
  <si>
    <t>18:73691270:73761214:-</t>
  </si>
  <si>
    <t>RGD1308601</t>
  </si>
  <si>
    <t>ENSRNOT00000038767</t>
  </si>
  <si>
    <t>TCONS_00032674</t>
  </si>
  <si>
    <t>18:73812930:73872740:-</t>
  </si>
  <si>
    <t>Haus1</t>
  </si>
  <si>
    <t>ENSRNOT00000023101</t>
  </si>
  <si>
    <t>TCONS_00032698</t>
  </si>
  <si>
    <t>18:76446514:76638345:-</t>
  </si>
  <si>
    <t>Atp9b</t>
  </si>
  <si>
    <t>ENSRNOT00000041380</t>
  </si>
  <si>
    <t>TCONS_00032719</t>
  </si>
  <si>
    <t>18:78513493:78608588:-</t>
  </si>
  <si>
    <t>Zfp236</t>
  </si>
  <si>
    <t>ENSRNOT00000022086</t>
  </si>
  <si>
    <t>TCONS_00032740</t>
  </si>
  <si>
    <t>18:79912225:79915437:-</t>
  </si>
  <si>
    <t>Tshz1</t>
  </si>
  <si>
    <t>ENSRNOT00000021750</t>
  </si>
  <si>
    <t>TCONS_00032756</t>
  </si>
  <si>
    <t>18:80841871:80846361:-</t>
  </si>
  <si>
    <t>Timm21</t>
  </si>
  <si>
    <t>ENSRNOT00000020376</t>
  </si>
  <si>
    <t>TCONS_00032757</t>
  </si>
  <si>
    <t>18:80841871:80846379:-</t>
  </si>
  <si>
    <t>TCONS_00032759</t>
  </si>
  <si>
    <t>18:80841881:80846335:-</t>
  </si>
  <si>
    <t>TCONS_00032979</t>
  </si>
  <si>
    <t>19:738260:762210:+</t>
  </si>
  <si>
    <t>Dync1li2</t>
  </si>
  <si>
    <t>ENSRNOT00000034472</t>
  </si>
  <si>
    <t>TCONS_00032980</t>
  </si>
  <si>
    <t>19:739197:762114:+</t>
  </si>
  <si>
    <t>TCONS_00032986</t>
  </si>
  <si>
    <t>19:918115:940133:+</t>
  </si>
  <si>
    <t>Tk2</t>
  </si>
  <si>
    <t>ENSRNOT00000017269</t>
  </si>
  <si>
    <t>TCONS_00032990</t>
  </si>
  <si>
    <t>19:2374108:2531571:+</t>
  </si>
  <si>
    <t>Cdh11</t>
  </si>
  <si>
    <t>ENSRNOT00000018535</t>
  </si>
  <si>
    <t>TCONS_00033004</t>
  </si>
  <si>
    <t>19:9572757:9598443:+</t>
  </si>
  <si>
    <t>Got2</t>
  </si>
  <si>
    <t>ENSRNOT00000015956</t>
  </si>
  <si>
    <t>TCONS_00033012</t>
  </si>
  <si>
    <t>19:9653367:9746906:+</t>
  </si>
  <si>
    <t>Cnot1</t>
  </si>
  <si>
    <t>ENSRNOT00000016563</t>
  </si>
  <si>
    <t>TCONS_00033024</t>
  </si>
  <si>
    <t>19:9956493:9992374:+</t>
  </si>
  <si>
    <t>Csnk2a2</t>
  </si>
  <si>
    <t>ENSRNOT00000016386</t>
  </si>
  <si>
    <t>TCONS_00033031</t>
  </si>
  <si>
    <t>19:10102439:10114933:+</t>
  </si>
  <si>
    <t>Zfp319</t>
  </si>
  <si>
    <t>ENSRNOT00000017971</t>
  </si>
  <si>
    <t>TCONS_00033059</t>
  </si>
  <si>
    <t>19:11360408:11399826:+</t>
  </si>
  <si>
    <t>Bbs2</t>
  </si>
  <si>
    <t>ENSRNOT00000026076</t>
  </si>
  <si>
    <t>TCONS_00033060</t>
  </si>
  <si>
    <t>19:11360527:11395931:+</t>
  </si>
  <si>
    <t>TCONS_00033063</t>
  </si>
  <si>
    <t>19:11447598:11483722:+</t>
  </si>
  <si>
    <t>Amfr</t>
  </si>
  <si>
    <t>ENSRNOT00000026340</t>
  </si>
  <si>
    <t>TCONS_00033089</t>
  </si>
  <si>
    <t>19:25600969:25612320:+</t>
  </si>
  <si>
    <t>ENSRNOT00000075435</t>
  </si>
  <si>
    <t>TCONS_00033093</t>
  </si>
  <si>
    <t>19:25637460:25682367:+</t>
  </si>
  <si>
    <t>Mcm5</t>
  </si>
  <si>
    <t>ENSRNOT00000064731</t>
  </si>
  <si>
    <t>TCONS_00033110</t>
  </si>
  <si>
    <t>19:28182370:28274100:+</t>
  </si>
  <si>
    <t>Rpgrip1l</t>
  </si>
  <si>
    <t>ENSRNOT00000015876</t>
  </si>
  <si>
    <t>TCONS_00033127</t>
  </si>
  <si>
    <t>19:29134067:29241334:+</t>
  </si>
  <si>
    <t>Tox3</t>
  </si>
  <si>
    <t>ENSRNOT00000029415</t>
  </si>
  <si>
    <t>TCONS_00033151</t>
  </si>
  <si>
    <t>19:32227867:32274348:+</t>
  </si>
  <si>
    <t>N4bp1</t>
  </si>
  <si>
    <t>ENSRNOT00000049285</t>
  </si>
  <si>
    <t>TCONS_00033152</t>
  </si>
  <si>
    <t>19:32228273:32278072:+</t>
  </si>
  <si>
    <t>TCONS_00033154</t>
  </si>
  <si>
    <t>19:32259846:32278072:+</t>
  </si>
  <si>
    <t>TCONS_00033172</t>
  </si>
  <si>
    <t>19:33717642:33744546:+</t>
  </si>
  <si>
    <t>RGD1308706</t>
  </si>
  <si>
    <t>ENSRNOT00000023169</t>
  </si>
  <si>
    <t>TCONS_00033203</t>
  </si>
  <si>
    <t>19:35726781:35730075:+</t>
  </si>
  <si>
    <t>Dnajb1</t>
  </si>
  <si>
    <t>ENSRNOT00000038879</t>
  </si>
  <si>
    <t>TCONS_00033216</t>
  </si>
  <si>
    <t>19:36035418:36049249:+</t>
  </si>
  <si>
    <t>Lphn1</t>
  </si>
  <si>
    <t>ENSRNOT00000045699</t>
  </si>
  <si>
    <t>TCONS_00033246</t>
  </si>
  <si>
    <t>19:36243317:36260929:+</t>
  </si>
  <si>
    <t>4930432K21Rik</t>
  </si>
  <si>
    <t>ENSRNOT00000030658</t>
  </si>
  <si>
    <t>TCONS_00033249</t>
  </si>
  <si>
    <t>19:36367878:36370407:+</t>
  </si>
  <si>
    <t>Rrm2</t>
  </si>
  <si>
    <t>ENSRNOT00000011163</t>
  </si>
  <si>
    <t>TCONS_00033274</t>
  </si>
  <si>
    <t>19:36778154:36789088:+</t>
  </si>
  <si>
    <t>Trmt1</t>
  </si>
  <si>
    <t>ENSRNOT00000003941</t>
  </si>
  <si>
    <t>TCONS_00033275</t>
  </si>
  <si>
    <t>TCONS_00033277</t>
  </si>
  <si>
    <t>19:36790357:36795878:+</t>
  </si>
  <si>
    <t>Lyl1</t>
  </si>
  <si>
    <t>ENSRNOT00000003980</t>
  </si>
  <si>
    <t>TCONS_00033293</t>
  </si>
  <si>
    <t>19:37082400:37094975:+</t>
  </si>
  <si>
    <t>Hook2</t>
  </si>
  <si>
    <t>ENSRNOT00000035987</t>
  </si>
  <si>
    <t>TCONS_00033294</t>
  </si>
  <si>
    <t>19:37082412:37094975:+</t>
  </si>
  <si>
    <t>TCONS_00033308</t>
  </si>
  <si>
    <t>19:37160274:37164382:+</t>
  </si>
  <si>
    <t>Dhps</t>
  </si>
  <si>
    <t>ENSRNOT00000005656</t>
  </si>
  <si>
    <t>TCONS_00033312</t>
  </si>
  <si>
    <t>19:37172457:37191890:+</t>
  </si>
  <si>
    <t>Man2b1</t>
  </si>
  <si>
    <t>ENSRNOT00000037699</t>
  </si>
  <si>
    <t>TCONS_00033325</t>
  </si>
  <si>
    <t>19:37756297:37757553:+</t>
  </si>
  <si>
    <t>ENSRNOG00000048789</t>
  </si>
  <si>
    <t>ENSRNOT00000074744</t>
  </si>
  <si>
    <t>TCONS_00033368</t>
  </si>
  <si>
    <t>19:39162885:39165281:+</t>
  </si>
  <si>
    <t>ENSRNOG00000046533</t>
  </si>
  <si>
    <t>ENSRNOT00000072378</t>
  </si>
  <si>
    <t>TCONS_00033419</t>
  </si>
  <si>
    <t>19:41841149:41873900:+</t>
  </si>
  <si>
    <t>Smarca5</t>
  </si>
  <si>
    <t>ENSRNOT00000024568</t>
  </si>
  <si>
    <t>TCONS_00033421</t>
  </si>
  <si>
    <t>19:42771923:42796838:+</t>
  </si>
  <si>
    <t>Abce1</t>
  </si>
  <si>
    <t>ENSRNOT00000024753</t>
  </si>
  <si>
    <t>TCONS_00033422</t>
  </si>
  <si>
    <t>19:42771956:42796838:+</t>
  </si>
  <si>
    <t>TCONS_00033423</t>
  </si>
  <si>
    <t>19:43079628:43145299:+</t>
  </si>
  <si>
    <t>Smad1</t>
  </si>
  <si>
    <t>ENSRNOT00000025079</t>
  </si>
  <si>
    <t>TCONS_00033425</t>
  </si>
  <si>
    <t>19:43085029:43145286:+</t>
  </si>
  <si>
    <t>TCONS_00033426</t>
  </si>
  <si>
    <t>19:43129416:43145299:+</t>
  </si>
  <si>
    <t>TCONS_00033446</t>
  </si>
  <si>
    <t>19:45021106:45282195:+</t>
  </si>
  <si>
    <t>Arhgap10</t>
  </si>
  <si>
    <t>ENSRNOT00000017867</t>
  </si>
  <si>
    <t>TCONS_00033463</t>
  </si>
  <si>
    <t>19:47993674:48037234:+</t>
  </si>
  <si>
    <t>Cbfb</t>
  </si>
  <si>
    <t>ENSRNOT00000019656</t>
  </si>
  <si>
    <t>TCONS_00033464</t>
  </si>
  <si>
    <t>19:47993674:48037239:+</t>
  </si>
  <si>
    <t>TCONS_00033465</t>
  </si>
  <si>
    <t>19:47994510:48037239:+</t>
  </si>
  <si>
    <t>TCONS_00033480</t>
  </si>
  <si>
    <t>19:48118564:48130938:+</t>
  </si>
  <si>
    <t>Elmo3</t>
  </si>
  <si>
    <t>ENSRNOT00000021362</t>
  </si>
  <si>
    <t>TCONS_00033486</t>
  </si>
  <si>
    <t>19:48147514:48149739:+</t>
  </si>
  <si>
    <t>Tmem208</t>
  </si>
  <si>
    <t>ENSRNOT00000021723</t>
  </si>
  <si>
    <t>TCONS_00033487</t>
  </si>
  <si>
    <t>19:48147514:48150214:+</t>
  </si>
  <si>
    <t>TCONS_00033497</t>
  </si>
  <si>
    <t>19:48435904:48452707:+</t>
  </si>
  <si>
    <t>Fam65a</t>
  </si>
  <si>
    <t>ENSRNOT00000023710</t>
  </si>
  <si>
    <t>TCONS_00033498</t>
  </si>
  <si>
    <t>19:48444080:48452707:+</t>
  </si>
  <si>
    <t>TCONS_00033499</t>
  </si>
  <si>
    <t>19:48445032:48452707:+</t>
  </si>
  <si>
    <t>TCONS_00033519</t>
  </si>
  <si>
    <t>19:48740259:48772661:+</t>
  </si>
  <si>
    <t>Pskh1</t>
  </si>
  <si>
    <t>ENSRNOT00000026163</t>
  </si>
  <si>
    <t>TCONS_00033525</t>
  </si>
  <si>
    <t>19:48906223:48980756:+</t>
  </si>
  <si>
    <t>Nfatc3</t>
  </si>
  <si>
    <t>ENSRNOT00000025402</t>
  </si>
  <si>
    <t>TCONS_00033526</t>
  </si>
  <si>
    <t>19:48906291:48980756:+</t>
  </si>
  <si>
    <t>TCONS_00033529</t>
  </si>
  <si>
    <t>19:48996261:49013735:+</t>
  </si>
  <si>
    <t>Pla2g15</t>
  </si>
  <si>
    <t>ENSRNOT00000026996</t>
  </si>
  <si>
    <t>TCONS_00033542</t>
  </si>
  <si>
    <t>19:49465565:49477200:+</t>
  </si>
  <si>
    <t>Zfp90</t>
  </si>
  <si>
    <t>ENSRNOT00000027209</t>
  </si>
  <si>
    <t>TCONS_00033568</t>
  </si>
  <si>
    <t>19:50121523:50123631:+</t>
  </si>
  <si>
    <t>Nip7</t>
  </si>
  <si>
    <t>ENSRNOT00000027653</t>
  </si>
  <si>
    <t>TCONS_00033620</t>
  </si>
  <si>
    <t>19:54077938:54100118:+</t>
  </si>
  <si>
    <t>Ddx19a</t>
  </si>
  <si>
    <t>ENSRNOT00000024793</t>
  </si>
  <si>
    <t>TCONS_00033623</t>
  </si>
  <si>
    <t>19:54224929:54262543:+</t>
  </si>
  <si>
    <t>Sf3b3</t>
  </si>
  <si>
    <t>ENSRNOT00000023854</t>
  </si>
  <si>
    <t>TCONS_00033624</t>
  </si>
  <si>
    <t>19:54224944:54262543:+</t>
  </si>
  <si>
    <t>TCONS_00033626</t>
  </si>
  <si>
    <t>19:54557435:54645780:+</t>
  </si>
  <si>
    <t>Znrf1</t>
  </si>
  <si>
    <t>ENSRNOT00000025716</t>
  </si>
  <si>
    <t>TCONS_00033636</t>
  </si>
  <si>
    <t>19:54689936:54693524:+</t>
  </si>
  <si>
    <t>Zfp1</t>
  </si>
  <si>
    <t>ENSRNOT00000025761</t>
  </si>
  <si>
    <t>TCONS_00033642</t>
  </si>
  <si>
    <t>19:54972316:54982863:+</t>
  </si>
  <si>
    <t>Gabarapl2</t>
  </si>
  <si>
    <t>ENSRNOT00000048998</t>
  </si>
  <si>
    <t>TCONS_00033661</t>
  </si>
  <si>
    <t>19:56763615:56770441:+</t>
  </si>
  <si>
    <t>Mon1b</t>
  </si>
  <si>
    <t>ENSRNOT00000065508</t>
  </si>
  <si>
    <t>TCONS_00033666</t>
  </si>
  <si>
    <t>19:57278675:57293214:+</t>
  </si>
  <si>
    <t>Nudt7</t>
  </si>
  <si>
    <t>ENSRNOT00000034012</t>
  </si>
  <si>
    <t>TCONS_00033667</t>
  </si>
  <si>
    <t>19:57278681:57293214:+</t>
  </si>
  <si>
    <t>TCONS_00033677</t>
  </si>
  <si>
    <t>19:57603239:57870772:+</t>
  </si>
  <si>
    <t>Wwox</t>
  </si>
  <si>
    <t>ENSRNOT00000058779</t>
  </si>
  <si>
    <t>TCONS_00033699</t>
  </si>
  <si>
    <t>19:60787808:60792097:+</t>
  </si>
  <si>
    <t>Cmip</t>
  </si>
  <si>
    <t>ENSRNOT00000017941</t>
  </si>
  <si>
    <t>TCONS_00033738</t>
  </si>
  <si>
    <t>19:64373068:64381399:+</t>
  </si>
  <si>
    <t>Map1lc3b</t>
  </si>
  <si>
    <t>ENSRNOT00000067141</t>
  </si>
  <si>
    <t>TCONS_00033743</t>
  </si>
  <si>
    <t>19:64580163:64874022:+</t>
  </si>
  <si>
    <t>Gse1</t>
  </si>
  <si>
    <t>ENSRNOT00000023607</t>
  </si>
  <si>
    <t>TCONS_00033744</t>
  </si>
  <si>
    <t>19:64787384:64874022:+</t>
  </si>
  <si>
    <t>TCONS_00033746</t>
  </si>
  <si>
    <t>19:64835171:64874022:+</t>
  </si>
  <si>
    <t>TCONS_00033750</t>
  </si>
  <si>
    <t>19:64965335:64971578:+</t>
  </si>
  <si>
    <t>Cox4i1</t>
  </si>
  <si>
    <t>ENSRNOT00000024033</t>
  </si>
  <si>
    <t>TCONS_00033763</t>
  </si>
  <si>
    <t>19:65485972:65562985:+</t>
  </si>
  <si>
    <t>Banp</t>
  </si>
  <si>
    <t>ENSRNOT00000025894</t>
  </si>
  <si>
    <t>TCONS_00033775</t>
  </si>
  <si>
    <t>19:65810195:65864105:+</t>
  </si>
  <si>
    <t>Zfpm1</t>
  </si>
  <si>
    <t>ENSRNOT00000068452</t>
  </si>
  <si>
    <t>TCONS_00033781</t>
  </si>
  <si>
    <t>19:65908494:65952662:+</t>
  </si>
  <si>
    <t>Zc3h18</t>
  </si>
  <si>
    <t>ENSRNOT00000045657</t>
  </si>
  <si>
    <t>TCONS_00033792</t>
  </si>
  <si>
    <t>19:66302638:66351844:+</t>
  </si>
  <si>
    <t>Acsf3</t>
  </si>
  <si>
    <t>ENSRNOT00000020313</t>
  </si>
  <si>
    <t>TCONS_00033822</t>
  </si>
  <si>
    <t>19:66931873:66940864:+</t>
  </si>
  <si>
    <t>Tubb3</t>
  </si>
  <si>
    <t>ENSRNOT00000023452</t>
  </si>
  <si>
    <t>TCONS_00033825</t>
  </si>
  <si>
    <t>19:66954015:66969849:+</t>
  </si>
  <si>
    <t>Def8</t>
  </si>
  <si>
    <t>ENSRNOT00000000281</t>
  </si>
  <si>
    <t>TCONS_00033836</t>
  </si>
  <si>
    <t>19:67516663:67543922:+</t>
  </si>
  <si>
    <t>Urb2</t>
  </si>
  <si>
    <t>ENSRNOT00000036042</t>
  </si>
  <si>
    <t>TCONS_00033848</t>
  </si>
  <si>
    <t>19:67738527:67824812:+</t>
  </si>
  <si>
    <t>Galnt2</t>
  </si>
  <si>
    <t>ENSRNOT00000065431</t>
  </si>
  <si>
    <t>TCONS_00033849</t>
  </si>
  <si>
    <t>19:67774647:67824801:+</t>
  </si>
  <si>
    <t>TCONS_00033850</t>
  </si>
  <si>
    <t>19:67991562:68026375:+</t>
  </si>
  <si>
    <t>Cog2</t>
  </si>
  <si>
    <t>ENSRNOT00000058074</t>
  </si>
  <si>
    <t>TCONS_00033851</t>
  </si>
  <si>
    <t>19:67991564:68023917:+</t>
  </si>
  <si>
    <t>TCONS_00033852</t>
  </si>
  <si>
    <t>19:67991564:68024396:+</t>
  </si>
  <si>
    <t>TCONS_00033883</t>
  </si>
  <si>
    <t>19:69119722:69121240:+</t>
  </si>
  <si>
    <t>Set</t>
  </si>
  <si>
    <t>ENSRNOT00000051397</t>
  </si>
  <si>
    <t>TCONS_00033892</t>
  </si>
  <si>
    <t>19:69440440:69472831:+</t>
  </si>
  <si>
    <t>BC021891</t>
  </si>
  <si>
    <t>ENSRNOT00000026986</t>
  </si>
  <si>
    <t>TCONS_00033917</t>
  </si>
  <si>
    <t>19:70580498:70581202:+</t>
  </si>
  <si>
    <t>Haus2</t>
  </si>
  <si>
    <t>ENSRNOT00000073582</t>
  </si>
  <si>
    <t>TCONS_00033918</t>
  </si>
  <si>
    <t>19:70585715:70586419:+</t>
  </si>
  <si>
    <t>ENSRNOT00000075447</t>
  </si>
  <si>
    <t>TCONS_00033922</t>
  </si>
  <si>
    <t>19:70690565:71249253:+</t>
  </si>
  <si>
    <t>Pard3</t>
  </si>
  <si>
    <t>ENSRNOT00000042623</t>
  </si>
  <si>
    <t>TCONS_00033933</t>
  </si>
  <si>
    <t>19:71984687:72138259:+</t>
  </si>
  <si>
    <t>Nrp1</t>
  </si>
  <si>
    <t>ENSRNOT00000014492</t>
  </si>
  <si>
    <t>TCONS_00033986</t>
  </si>
  <si>
    <t>19:9747567:9750562:-</t>
  </si>
  <si>
    <t>Setd6</t>
  </si>
  <si>
    <t>ENSRNOT00000016626</t>
  </si>
  <si>
    <t>TCONS_00033988</t>
  </si>
  <si>
    <t>19:9751451:9787499:-</t>
  </si>
  <si>
    <t>Ndrg4</t>
  </si>
  <si>
    <t>ENSRNOT00000051414</t>
  </si>
  <si>
    <t>TCONS_00033990</t>
  </si>
  <si>
    <t>19:9751518:9762414:-</t>
  </si>
  <si>
    <t>ENSRNOT00000017413</t>
  </si>
  <si>
    <t>TCONS_00034002</t>
  </si>
  <si>
    <t>19:10106976:10121992:-</t>
  </si>
  <si>
    <t>Tepp</t>
  </si>
  <si>
    <t>ENSRNOT00000018082</t>
  </si>
  <si>
    <t>TCONS_00034013</t>
  </si>
  <si>
    <t>19:10402965:10441447:-</t>
  </si>
  <si>
    <t>Gpr56</t>
  </si>
  <si>
    <t>ENSRNOT00000020921</t>
  </si>
  <si>
    <t>TCONS_00034049</t>
  </si>
  <si>
    <t>19:11027635:11037998:-</t>
  </si>
  <si>
    <t>Herpud1</t>
  </si>
  <si>
    <t>ENSRNOT00000025559</t>
  </si>
  <si>
    <t>TCONS_00034051</t>
  </si>
  <si>
    <t>19:11137505:11238898:-</t>
  </si>
  <si>
    <t>Nup93</t>
  </si>
  <si>
    <t>ENSRNOT00000025086</t>
  </si>
  <si>
    <t>TCONS_00034057</t>
  </si>
  <si>
    <t>19:11395852:11425518:-</t>
  </si>
  <si>
    <t>Ogfod1</t>
  </si>
  <si>
    <t>ENSRNOT00000026118</t>
  </si>
  <si>
    <t>TCONS_00034058</t>
  </si>
  <si>
    <t>19:11399734:11425518:-</t>
  </si>
  <si>
    <t>TCONS_00034084</t>
  </si>
  <si>
    <t>19:26629727:26658966:-</t>
  </si>
  <si>
    <t>Mmp2</t>
  </si>
  <si>
    <t>ENSRNOT00000022679</t>
  </si>
  <si>
    <t>TCONS_00034085</t>
  </si>
  <si>
    <t>19:26629727:26658992:-</t>
  </si>
  <si>
    <t>TCONS_00034086</t>
  </si>
  <si>
    <t>19:26630488:26658966:-</t>
  </si>
  <si>
    <t>TCONS_00034090</t>
  </si>
  <si>
    <t>19:28364070:28410989:-</t>
  </si>
  <si>
    <t>Rbl2</t>
  </si>
  <si>
    <t>ENSRNOT00000017361</t>
  </si>
  <si>
    <t>TCONS_00034133</t>
  </si>
  <si>
    <t>19:30293744:30356727:-</t>
  </si>
  <si>
    <t>Cyld</t>
  </si>
  <si>
    <t>ENSRNOT00000018888</t>
  </si>
  <si>
    <t>TCONS_00034147</t>
  </si>
  <si>
    <t>19:30800163:30857233:-</t>
  </si>
  <si>
    <t>Papd5</t>
  </si>
  <si>
    <t>ENSRNOT00000067582</t>
  </si>
  <si>
    <t>TCONS_00034148</t>
  </si>
  <si>
    <t>19:30883132:30938400:-</t>
  </si>
  <si>
    <t>Heatr3</t>
  </si>
  <si>
    <t>ENSRNOT00000020793</t>
  </si>
  <si>
    <t>TCONS_00034150</t>
  </si>
  <si>
    <t>TCONS_00034175</t>
  </si>
  <si>
    <t>19:32976382:32981692:-</t>
  </si>
  <si>
    <t>ENSRNOG00000047294</t>
  </si>
  <si>
    <t>ENSRNOT00000074210</t>
  </si>
  <si>
    <t>TCONS_00034178</t>
  </si>
  <si>
    <t>19:33596261:33633089:-</t>
  </si>
  <si>
    <t>Gpt2</t>
  </si>
  <si>
    <t>ENSRNOT00000071992</t>
  </si>
  <si>
    <t>TCONS_00034212</t>
  </si>
  <si>
    <t>19:34532034:34613887:-</t>
  </si>
  <si>
    <t>IL15</t>
  </si>
  <si>
    <t>ENSRNOT00000004590</t>
  </si>
  <si>
    <t>TCONS_00034223</t>
  </si>
  <si>
    <t>19:35445968:35465412:-</t>
  </si>
  <si>
    <t>Elmod2</t>
  </si>
  <si>
    <t>ENSRNOT00000031614</t>
  </si>
  <si>
    <t>TCONS_00034230</t>
  </si>
  <si>
    <t>19:35684511:35711343:-</t>
  </si>
  <si>
    <t>Tecr</t>
  </si>
  <si>
    <t>ENSRNOT00000037608</t>
  </si>
  <si>
    <t>TCONS_00034232</t>
  </si>
  <si>
    <t>19:35782679:35810655:-</t>
  </si>
  <si>
    <t>Pkn1</t>
  </si>
  <si>
    <t>ENSRNOT00000005770</t>
  </si>
  <si>
    <t>TCONS_00034250</t>
  </si>
  <si>
    <t>19:36108972:36110933:-</t>
  </si>
  <si>
    <t>RGD1310262</t>
  </si>
  <si>
    <t>ENSRNOT00000007519</t>
  </si>
  <si>
    <t>TCONS_00034259</t>
  </si>
  <si>
    <t>19:36224013:36239011:-</t>
  </si>
  <si>
    <t>Cc2d1a</t>
  </si>
  <si>
    <t>ENSRNOT00000009806</t>
  </si>
  <si>
    <t>TCONS_00034264</t>
  </si>
  <si>
    <t>19:36224709:36239042:-</t>
  </si>
  <si>
    <t>2.594658807E-315</t>
  </si>
  <si>
    <t>TCONS_00034306</t>
  </si>
  <si>
    <t>19:37001666:37029385:-</t>
  </si>
  <si>
    <t>MAST1</t>
  </si>
  <si>
    <t>ENSRNOT00000046414</t>
  </si>
  <si>
    <t>TCONS_00034319</t>
  </si>
  <si>
    <t>19:37164267:37169816:-</t>
  </si>
  <si>
    <t>Wdr83</t>
  </si>
  <si>
    <t>ENSRNOT00000005917</t>
  </si>
  <si>
    <t>TCONS_00034320</t>
  </si>
  <si>
    <t>19:37164267:37169825:-</t>
  </si>
  <si>
    <t>TCONS_00034322</t>
  </si>
  <si>
    <t>19:37212335:37228279:-</t>
  </si>
  <si>
    <t>Zfp791</t>
  </si>
  <si>
    <t>ENSRNOT00000037766</t>
  </si>
  <si>
    <t>TCONS_00034323</t>
  </si>
  <si>
    <t>19:37213564:37219645:-</t>
  </si>
  <si>
    <t>TCONS_00034389</t>
  </si>
  <si>
    <t>19:40051428:40056110:-</t>
  </si>
  <si>
    <t>ENSRNOG00000047845</t>
  </si>
  <si>
    <t>ENSRNOT00000040545</t>
  </si>
  <si>
    <t>TCONS_00034432</t>
  </si>
  <si>
    <t>19:42719406:42771825:-</t>
  </si>
  <si>
    <t>Anapc10</t>
  </si>
  <si>
    <t>ENSRNOT00000024689</t>
  </si>
  <si>
    <t>TCONS_00034437</t>
  </si>
  <si>
    <t>19:42799554:42846155:-</t>
  </si>
  <si>
    <t>Otud4</t>
  </si>
  <si>
    <t>ENSRNOT00000024924</t>
  </si>
  <si>
    <t>TCONS_00034462</t>
  </si>
  <si>
    <t>19:44952070:44987000:-</t>
  </si>
  <si>
    <t>Prmt10</t>
  </si>
  <si>
    <t>ENSRNOT00000017347</t>
  </si>
  <si>
    <t>TCONS_00034465</t>
  </si>
  <si>
    <t>19:45084626:45085205:-</t>
  </si>
  <si>
    <t>ENSRNOG00000027022</t>
  </si>
  <si>
    <t>ENSRNOT00000059785</t>
  </si>
  <si>
    <t>TCONS_00034471</t>
  </si>
  <si>
    <t>19:45287292:45677342:-</t>
  </si>
  <si>
    <t>Nr3c2</t>
  </si>
  <si>
    <t>ENSRNOT00000052018</t>
  </si>
  <si>
    <t>TCONS_00034497</t>
  </si>
  <si>
    <t>19:48203740:48236050:-</t>
  </si>
  <si>
    <t>Kctd19</t>
  </si>
  <si>
    <t>ENSRNOT00000066077</t>
  </si>
  <si>
    <t>TCONS_00034503</t>
  </si>
  <si>
    <t>19:48294521:48318568:-</t>
  </si>
  <si>
    <t>Zdhhc1</t>
  </si>
  <si>
    <t>ENSRNOT00000066636</t>
  </si>
  <si>
    <t>TCONS_00034511</t>
  </si>
  <si>
    <t>19:48347537:48380230:-</t>
  </si>
  <si>
    <t>Atp6v0d1</t>
  </si>
  <si>
    <t>ENSRNOT00000023606</t>
  </si>
  <si>
    <t>TCONS_00034512</t>
  </si>
  <si>
    <t>19:48347545:48391661:-</t>
  </si>
  <si>
    <t>TCONS_00034521</t>
  </si>
  <si>
    <t>19:48532000:48534723:-</t>
  </si>
  <si>
    <t>Acd</t>
  </si>
  <si>
    <t>ENSRNOT00000059577</t>
  </si>
  <si>
    <t>TCONS_00034541</t>
  </si>
  <si>
    <t>19:48980165:48987331:-</t>
  </si>
  <si>
    <t>Esrp2</t>
  </si>
  <si>
    <t>ENSRNOT00000026873</t>
  </si>
  <si>
    <t>TCONS_00034546</t>
  </si>
  <si>
    <t>19:49107658:49191221:-</t>
  </si>
  <si>
    <t>Smpd3</t>
  </si>
  <si>
    <t>ENSRNOT00000031977</t>
  </si>
  <si>
    <t>TCONS_00034547</t>
  </si>
  <si>
    <t>19:49210743:49214390:-</t>
  </si>
  <si>
    <t>ENSRNOG00000046621</t>
  </si>
  <si>
    <t>ENSRNOT00000072666</t>
  </si>
  <si>
    <t>TCONS_00034551</t>
  </si>
  <si>
    <t>19:49315752:49393656:-</t>
  </si>
  <si>
    <t>Nfat5</t>
  </si>
  <si>
    <t>ENSRNOT00000017005</t>
  </si>
  <si>
    <t>TCONS_00034555</t>
  </si>
  <si>
    <t>19:49315752:49403632:-</t>
  </si>
  <si>
    <t>TCONS_00034562</t>
  </si>
  <si>
    <t>TCONS_00034574</t>
  </si>
  <si>
    <t>19:50136100:50164994:-</t>
  </si>
  <si>
    <t>Terf2</t>
  </si>
  <si>
    <t>ENSRNOT00000027695</t>
  </si>
  <si>
    <t>TCONS_00034577</t>
  </si>
  <si>
    <t>19:50501208:50507900:-</t>
  </si>
  <si>
    <t>Psmd7</t>
  </si>
  <si>
    <t>ENSRNOT00000019104</t>
  </si>
  <si>
    <t>TCONS_00034581</t>
  </si>
  <si>
    <t>19:51729024:51749375:-</t>
  </si>
  <si>
    <t>Mtss1l</t>
  </si>
  <si>
    <t>ENSRNOT00000023645</t>
  </si>
  <si>
    <t>TCONS_00034625</t>
  </si>
  <si>
    <t>19:52927031:52935404:-</t>
  </si>
  <si>
    <t>Txnl4b</t>
  </si>
  <si>
    <t>ENSRNOT00000034676</t>
  </si>
  <si>
    <t>TCONS_00034636</t>
  </si>
  <si>
    <t>19:54018020:54040500:-</t>
  </si>
  <si>
    <t>Aars</t>
  </si>
  <si>
    <t>ENSRNOT00000025052</t>
  </si>
  <si>
    <t>TCONS_00034650</t>
  </si>
  <si>
    <t>19:54355772:54407097:-</t>
  </si>
  <si>
    <t>Fa2h</t>
  </si>
  <si>
    <t>ENSRNOT00000025625</t>
  </si>
  <si>
    <t>TCONS_00034653</t>
  </si>
  <si>
    <t>19:54462719:54523471:-</t>
  </si>
  <si>
    <t>Wdr59</t>
  </si>
  <si>
    <t>ENSRNOT00000047179</t>
  </si>
  <si>
    <t>TCONS_00034665</t>
  </si>
  <si>
    <t>19:54713958:54718713:-</t>
  </si>
  <si>
    <t>Ctrb1</t>
  </si>
  <si>
    <t>ENSRNOT00000026017</t>
  </si>
  <si>
    <t>TCONS_00034668</t>
  </si>
  <si>
    <t>19:54739919:54762789:-</t>
  </si>
  <si>
    <t>Bcar1</t>
  </si>
  <si>
    <t>ENSRNOT00000058891</t>
  </si>
  <si>
    <t>TCONS_00034687</t>
  </si>
  <si>
    <t>19:55018812:55038026:-</t>
  </si>
  <si>
    <t>Kars</t>
  </si>
  <si>
    <t>ENSRNOT00000046126</t>
  </si>
  <si>
    <t>TCONS_00034697</t>
  </si>
  <si>
    <t>19:59882500:59956172:-</t>
  </si>
  <si>
    <t>Cdyl2</t>
  </si>
  <si>
    <t>ENSRNOT00000068440</t>
  </si>
  <si>
    <t>TCONS_00034705</t>
  </si>
  <si>
    <t>19:60313300:60324057:-</t>
  </si>
  <si>
    <t>Gcsh</t>
  </si>
  <si>
    <t>ENSRNOT00000015967</t>
  </si>
  <si>
    <t>TCONS_00034745</t>
  </si>
  <si>
    <t>19:63209152:63231185:-</t>
  </si>
  <si>
    <t>Cotl1</t>
  </si>
  <si>
    <t>ENSRNOT00000021954</t>
  </si>
  <si>
    <t>TCONS_00034747</t>
  </si>
  <si>
    <t>19:63209152:63243585:-</t>
  </si>
  <si>
    <t>TCONS_00034748</t>
  </si>
  <si>
    <t>19:63210065:63243545:-</t>
  </si>
  <si>
    <t>TCONS_00034754</t>
  </si>
  <si>
    <t>19:63767319:63780181:-</t>
  </si>
  <si>
    <t>Mthfsd</t>
  </si>
  <si>
    <t>ENSRNOT00000071373</t>
  </si>
  <si>
    <t>TCONS_00034770</t>
  </si>
  <si>
    <t>19:64222253:64363223:-</t>
  </si>
  <si>
    <t>Fbxo31</t>
  </si>
  <si>
    <t>ENSRNOT00000068764</t>
  </si>
  <si>
    <t>TCONS_00034772</t>
  </si>
  <si>
    <t>19:64224828:64363108:-</t>
  </si>
  <si>
    <t>TCONS_00034773</t>
  </si>
  <si>
    <t>19:64385403:64425619:-</t>
  </si>
  <si>
    <t>Zcchc14</t>
  </si>
  <si>
    <t>ENSRNOT00000058486</t>
  </si>
  <si>
    <t>TCONS_00034777</t>
  </si>
  <si>
    <t>19:64472090:64483506:-</t>
  </si>
  <si>
    <t>Fam92b</t>
  </si>
  <si>
    <t>ENSRNOT00000035651</t>
  </si>
  <si>
    <t>TCONS_00034787</t>
  </si>
  <si>
    <t>19:64873841:64886538:-</t>
  </si>
  <si>
    <t>Gins2</t>
  </si>
  <si>
    <t>ENSRNOT00000023709</t>
  </si>
  <si>
    <t>TCONS_00034788</t>
  </si>
  <si>
    <t>19:64873928:64886488:-</t>
  </si>
  <si>
    <t>TCONS_00034798</t>
  </si>
  <si>
    <t>19:65412970:65430823:-</t>
  </si>
  <si>
    <t>Slc7a5</t>
  </si>
  <si>
    <t>ENSRNOT00000025784</t>
  </si>
  <si>
    <t>TCONS_00034803</t>
  </si>
  <si>
    <t>19:65412970:65441647:-</t>
  </si>
  <si>
    <t>TCONS_00034811</t>
  </si>
  <si>
    <t>19:65999963:66009803:-</t>
  </si>
  <si>
    <t>Rnf166</t>
  </si>
  <si>
    <t>ENSRNOT00000018591</t>
  </si>
  <si>
    <t>TCONS_00034824</t>
  </si>
  <si>
    <t>19:66139325:66142767:-</t>
  </si>
  <si>
    <t>Pabpn1l</t>
  </si>
  <si>
    <t>ENSRNOT00000045052</t>
  </si>
  <si>
    <t>TCONS_00034839</t>
  </si>
  <si>
    <t>19:66409738:66570156:-</t>
  </si>
  <si>
    <t>Ankrd11</t>
  </si>
  <si>
    <t>ENSRNOT00000031389</t>
  </si>
  <si>
    <t>TCONS_00034844</t>
  </si>
  <si>
    <t>19:66423781:66568057:-</t>
  </si>
  <si>
    <t>TCONS_00034857</t>
  </si>
  <si>
    <t>19:66745402:66759014:-</t>
  </si>
  <si>
    <t>Vps9d1</t>
  </si>
  <si>
    <t>ENSRNOT00000051945</t>
  </si>
  <si>
    <t>TCONS_00034858</t>
  </si>
  <si>
    <t>19:66745402:66759052:-</t>
  </si>
  <si>
    <t>TCONS_00034870</t>
  </si>
  <si>
    <t>19:67457663:67466588:-</t>
  </si>
  <si>
    <t>Abcb10</t>
  </si>
  <si>
    <t>ENSRNOT00000024232</t>
  </si>
  <si>
    <t>TCONS_00034871</t>
  </si>
  <si>
    <t>19:67457663:67488564:-</t>
  </si>
  <si>
    <t>TCONS_00034872</t>
  </si>
  <si>
    <t>19:67458448:67488456:-</t>
  </si>
  <si>
    <t>TCONS_00034884</t>
  </si>
  <si>
    <t>19:68135050:68189367:-</t>
  </si>
  <si>
    <t>Ttc13</t>
  </si>
  <si>
    <t>ENSRNOT00000025548</t>
  </si>
  <si>
    <t>TCONS_00034885</t>
  </si>
  <si>
    <t>TCONS_00034894</t>
  </si>
  <si>
    <t>19:68375019:68412725:-</t>
  </si>
  <si>
    <t>Egln1</t>
  </si>
  <si>
    <t>ENSRNOT00000026767</t>
  </si>
  <si>
    <t>TCONS_00034901</t>
  </si>
  <si>
    <t>19:68936954:69098880:-</t>
  </si>
  <si>
    <t>Sipa1l2</t>
  </si>
  <si>
    <t>ENSRNOT00000026843</t>
  </si>
  <si>
    <t>TCONS_00034903</t>
  </si>
  <si>
    <t>19:68936954:69098934:-</t>
  </si>
  <si>
    <t>TCONS_00034934</t>
  </si>
  <si>
    <t>19:70169768:70173597:-</t>
  </si>
  <si>
    <t>Irf2bp2</t>
  </si>
  <si>
    <t>ENSRNOT00000075292</t>
  </si>
  <si>
    <t>TCONS_00034941</t>
  </si>
  <si>
    <t>19:70530583:70540402:-</t>
  </si>
  <si>
    <t>Tomm20</t>
  </si>
  <si>
    <t>ENSRNOT00000027088</t>
  </si>
  <si>
    <t>TCONS_00034942</t>
  </si>
  <si>
    <t>19:70541728:70545137:-</t>
  </si>
  <si>
    <t>Rbm34</t>
  </si>
  <si>
    <t>ENSRNOT00000027145</t>
  </si>
  <si>
    <t>TCONS_00034944</t>
  </si>
  <si>
    <t>19:70541728:70562364:-</t>
  </si>
  <si>
    <t>TCONS_00034945</t>
  </si>
  <si>
    <t>19:70541743:70562213:-</t>
  </si>
  <si>
    <t>TCONS_00035238</t>
  </si>
  <si>
    <t>2:2450088:2518045:+</t>
  </si>
  <si>
    <t>Ell2</t>
  </si>
  <si>
    <t>ENSRNOT00000032974</t>
  </si>
  <si>
    <t>TCONS_00035239</t>
  </si>
  <si>
    <t>2:2492546:2519079:+</t>
  </si>
  <si>
    <t>TCONS_00035241</t>
  </si>
  <si>
    <t>2:2604443:2614390:+</t>
  </si>
  <si>
    <t>Glrx</t>
  </si>
  <si>
    <t>ENSRNOT00000016372</t>
  </si>
  <si>
    <t>TCONS_00035245</t>
  </si>
  <si>
    <t>2:2892067:3018278:+</t>
  </si>
  <si>
    <t>Ttc37</t>
  </si>
  <si>
    <t>ENSRNOT00000062017</t>
  </si>
  <si>
    <t>TCONS_00035248</t>
  </si>
  <si>
    <t>2:2892134:3018278:+</t>
  </si>
  <si>
    <t>TCONS_00035298</t>
  </si>
  <si>
    <t>2:12115019:12411730:+</t>
  </si>
  <si>
    <t>Tmem161b</t>
  </si>
  <si>
    <t>ENSRNOT00000050072</t>
  </si>
  <si>
    <t>TCONS_00035303</t>
  </si>
  <si>
    <t>2:13446659:13470922:+</t>
  </si>
  <si>
    <t>Ccnh</t>
  </si>
  <si>
    <t>ENSRNOT00000049423</t>
  </si>
  <si>
    <t>TCONS_00035313</t>
  </si>
  <si>
    <t>2:17803058:18004545:+</t>
  </si>
  <si>
    <t>Edil3</t>
  </si>
  <si>
    <t>ENSRNOT00000075550</t>
  </si>
  <si>
    <t>TCONS_00035320</t>
  </si>
  <si>
    <t>2:18802975:18824828:+</t>
  </si>
  <si>
    <t>Tmem167a</t>
  </si>
  <si>
    <t>ENSRNOT00000022366</t>
  </si>
  <si>
    <t>TCONS_00035322</t>
  </si>
  <si>
    <t>2:18803359:18820412:+</t>
  </si>
  <si>
    <t>TCONS_00035327</t>
  </si>
  <si>
    <t>2:20379435:20574043:+</t>
  </si>
  <si>
    <t>Ssbp2</t>
  </si>
  <si>
    <t>ENSRNOT00000021857</t>
  </si>
  <si>
    <t>TCONS_00035360</t>
  </si>
  <si>
    <t>2:43633017:43671792:+</t>
  </si>
  <si>
    <t>Tbca</t>
  </si>
  <si>
    <t>ENSRNOT00000073688</t>
  </si>
  <si>
    <t>TCONS_00035362</t>
  </si>
  <si>
    <t>2:43664180:43671792:+</t>
  </si>
  <si>
    <t>TCONS_00035371</t>
  </si>
  <si>
    <t>2:44199667:44210609:+</t>
  </si>
  <si>
    <t>Zbed3</t>
  </si>
  <si>
    <t>ENSRNOT00000040983</t>
  </si>
  <si>
    <t>TCONS_00035406</t>
  </si>
  <si>
    <t>2:46490666:46582586:+</t>
  </si>
  <si>
    <t>Col4a3bp</t>
  </si>
  <si>
    <t>ENSRNOT00000021549</t>
  </si>
  <si>
    <t>TCONS_00035421</t>
  </si>
  <si>
    <t>2:47160036:47171848:+</t>
  </si>
  <si>
    <t>Enc1</t>
  </si>
  <si>
    <t>ENSRNOT00000022144</t>
  </si>
  <si>
    <t>TCONS_00035422</t>
  </si>
  <si>
    <t>2:47161711:47171957:+</t>
  </si>
  <si>
    <t>TCONS_00035438</t>
  </si>
  <si>
    <t>2:48780267:48828705:+</t>
  </si>
  <si>
    <t>Mrps27</t>
  </si>
  <si>
    <t>ENSRNOT00000023286</t>
  </si>
  <si>
    <t>TCONS_00035439</t>
  </si>
  <si>
    <t>2:48782641:48828705:+</t>
  </si>
  <si>
    <t>TCONS_00035442</t>
  </si>
  <si>
    <t>2:48788777:48828705:+</t>
  </si>
  <si>
    <t>TCONS_00035451</t>
  </si>
  <si>
    <t>2:49823823:49828021:+</t>
  </si>
  <si>
    <t>TAF9</t>
  </si>
  <si>
    <t>ENSRNOT00000061166</t>
  </si>
  <si>
    <t>TCONS_00035471</t>
  </si>
  <si>
    <t>2:53314248:53350721:+</t>
  </si>
  <si>
    <t>Sgtb</t>
  </si>
  <si>
    <t>ENSRNOT00000016129</t>
  </si>
  <si>
    <t>TCONS_00035502</t>
  </si>
  <si>
    <t>2:57227022:57241640:+</t>
  </si>
  <si>
    <t>Dimt1</t>
  </si>
  <si>
    <t>ENSRNOT00000018527</t>
  </si>
  <si>
    <t>TCONS_00035503</t>
  </si>
  <si>
    <t>2:57227129:57239002:+</t>
  </si>
  <si>
    <t>TCONS_00035504</t>
  </si>
  <si>
    <t>2:57324937:57325407:+</t>
  </si>
  <si>
    <t>ENSRNOG00000029670</t>
  </si>
  <si>
    <t>ENSRNOT00000048598</t>
  </si>
  <si>
    <t>TCONS_00035544</t>
  </si>
  <si>
    <t>2:63138895:63238732:+</t>
  </si>
  <si>
    <t>Ankrd55</t>
  </si>
  <si>
    <t>ENSRNOT00000018438</t>
  </si>
  <si>
    <t>TCONS_00035570</t>
  </si>
  <si>
    <t>2:63826801:63877719:+</t>
  </si>
  <si>
    <t>Dhx29</t>
  </si>
  <si>
    <t>ENSRNOT00000013854</t>
  </si>
  <si>
    <t>TCONS_00035606</t>
  </si>
  <si>
    <t>2:68054520:68107903:+</t>
  </si>
  <si>
    <t>Emb</t>
  </si>
  <si>
    <t>ENSRNOT00000015306</t>
  </si>
  <si>
    <t>TCONS_00035622</t>
  </si>
  <si>
    <t>2:70722060:70730699:+</t>
  </si>
  <si>
    <t>RGD1562550</t>
  </si>
  <si>
    <t>ENSRNOT00000037659</t>
  </si>
  <si>
    <t>TCONS_00035640</t>
  </si>
  <si>
    <t>2:73219626:73395350:+</t>
  </si>
  <si>
    <t>Plcxd3</t>
  </si>
  <si>
    <t>ENSRNOT00000019524</t>
  </si>
  <si>
    <t>TCONS_00035671</t>
  </si>
  <si>
    <t>2:75558496:75683522:+</t>
  </si>
  <si>
    <t>C9</t>
  </si>
  <si>
    <t>ENSRNOT00000018545</t>
  </si>
  <si>
    <t>TCONS_00035674</t>
  </si>
  <si>
    <t>2:75565735:75725264:+</t>
  </si>
  <si>
    <t>Fyb</t>
  </si>
  <si>
    <t>ENSRNOT00000018634</t>
  </si>
  <si>
    <t>TCONS_00035676</t>
  </si>
  <si>
    <t>2:75565740:75725264:+</t>
  </si>
  <si>
    <t>TCONS_00035682</t>
  </si>
  <si>
    <t>2:75633301:75725264:+</t>
  </si>
  <si>
    <t>TCONS_00035697</t>
  </si>
  <si>
    <t>2:77213963:77265544:+</t>
  </si>
  <si>
    <t>Nup155</t>
  </si>
  <si>
    <t>ENSRNOT00000046069</t>
  </si>
  <si>
    <t>TCONS_00035719</t>
  </si>
  <si>
    <t>2:77561243:77592164:+</t>
  </si>
  <si>
    <t>Nadkd1</t>
  </si>
  <si>
    <t>ENSRNOT00000022455</t>
  </si>
  <si>
    <t>TCONS_00035724</t>
  </si>
  <si>
    <t>2:77622420:77682691:+</t>
  </si>
  <si>
    <t>Lmbrd2</t>
  </si>
  <si>
    <t>ENSRNOT00000060018</t>
  </si>
  <si>
    <t>TCONS_00035732</t>
  </si>
  <si>
    <t>2:81448602:81599127:+</t>
  </si>
  <si>
    <t>Cdh6</t>
  </si>
  <si>
    <t>ENSRNOT00000018246</t>
  </si>
  <si>
    <t>TCONS_00035741</t>
  </si>
  <si>
    <t>2:82185700:82291252:+</t>
  </si>
  <si>
    <t>Pdzd2</t>
  </si>
  <si>
    <t>ENSRNOT00000017937</t>
  </si>
  <si>
    <t>TCONS_00035744</t>
  </si>
  <si>
    <t>2:82284468:82291252:+</t>
  </si>
  <si>
    <t>TCONS_00035749</t>
  </si>
  <si>
    <t>2:82656091:82670880:+</t>
  </si>
  <si>
    <t>SUB1</t>
  </si>
  <si>
    <t>ENSRNOT00000074446</t>
  </si>
  <si>
    <t>TCONS_00035751</t>
  </si>
  <si>
    <t>2:82656170:82671029:+</t>
  </si>
  <si>
    <t>TCONS_00035755</t>
  </si>
  <si>
    <t>2:83279625:83298533:+</t>
  </si>
  <si>
    <t>Tars</t>
  </si>
  <si>
    <t>ENSRNOT00000051910</t>
  </si>
  <si>
    <t>TCONS_00035761</t>
  </si>
  <si>
    <t>2:83993631:84128487:+</t>
  </si>
  <si>
    <t>Rai14</t>
  </si>
  <si>
    <t>ENSRNOT00000040348</t>
  </si>
  <si>
    <t>TCONS_00035797</t>
  </si>
  <si>
    <t>2:97821407:97972800:+</t>
  </si>
  <si>
    <t>Fam134b</t>
  </si>
  <si>
    <t>ENSRNOT00000063951</t>
  </si>
  <si>
    <t>TCONS_00035798</t>
  </si>
  <si>
    <t>2:97869030:97972819:+</t>
  </si>
  <si>
    <t>TCONS_00035823</t>
  </si>
  <si>
    <t>2:103069802:103662662:+</t>
  </si>
  <si>
    <t>Ctnnd2</t>
  </si>
  <si>
    <t>ENSRNOT00000044871</t>
  </si>
  <si>
    <t>TCONS_00035834</t>
  </si>
  <si>
    <t>2:103950174:104003048:+</t>
  </si>
  <si>
    <t>Dap</t>
  </si>
  <si>
    <t>ENSRNOT00000014439</t>
  </si>
  <si>
    <t>TCONS_00035853</t>
  </si>
  <si>
    <t>2:106665557:106711329:+</t>
  </si>
  <si>
    <t>Zfp455</t>
  </si>
  <si>
    <t>ENSRNOT00000042058</t>
  </si>
  <si>
    <t>TCONS_00035898</t>
  </si>
  <si>
    <t>2:114131352:114316448:+</t>
  </si>
  <si>
    <t>Zfp704</t>
  </si>
  <si>
    <t>ENSRNOT00000015026</t>
  </si>
  <si>
    <t>TCONS_00035899</t>
  </si>
  <si>
    <t>2:114178292:114316448:+</t>
  </si>
  <si>
    <t>TCONS_00035901</t>
  </si>
  <si>
    <t>2:114703280:114782627:+</t>
  </si>
  <si>
    <t>Tpd52</t>
  </si>
  <si>
    <t>ENSRNOT00000015327</t>
  </si>
  <si>
    <t>TCONS_00035911</t>
  </si>
  <si>
    <t>2:117991484:118007743:+</t>
  </si>
  <si>
    <t>Pex2</t>
  </si>
  <si>
    <t>ENSRNOT00000011579</t>
  </si>
  <si>
    <t>TCONS_00035912</t>
  </si>
  <si>
    <t>2:117991809:118014337:+</t>
  </si>
  <si>
    <t>TCONS_00035945</t>
  </si>
  <si>
    <t>2:124574764:124634489:+</t>
  </si>
  <si>
    <t>Hltf</t>
  </si>
  <si>
    <t>ENSRNOT00000064828</t>
  </si>
  <si>
    <t>TCONS_00035955</t>
  </si>
  <si>
    <t>2:132589874:132649579:+</t>
  </si>
  <si>
    <t>Nceh1</t>
  </si>
  <si>
    <t>ENSRNOT00000017805</t>
  </si>
  <si>
    <t>TCONS_00035959</t>
  </si>
  <si>
    <t>2:132725768:132745140:+</t>
  </si>
  <si>
    <t>Tnfsf10</t>
  </si>
  <si>
    <t>ENSRNOT00000017758</t>
  </si>
  <si>
    <t>TCONS_00035960</t>
  </si>
  <si>
    <t>4.3391874E-317</t>
  </si>
  <si>
    <t>TCONS_00035963</t>
  </si>
  <si>
    <t>2:132784549:132792626:+</t>
  </si>
  <si>
    <t>Ghsr</t>
  </si>
  <si>
    <t>ENSRNOT00000034960</t>
  </si>
  <si>
    <t>TCONS_00035999</t>
  </si>
  <si>
    <t>2:135060063:135061993:+</t>
  </si>
  <si>
    <t>Rpl22l1</t>
  </si>
  <si>
    <t>ENSRNOT00000015756</t>
  </si>
  <si>
    <t>TCONS_00036007</t>
  </si>
  <si>
    <t>2:135723151:135798465:+</t>
  </si>
  <si>
    <t>Phc3</t>
  </si>
  <si>
    <t>ENSRNOT00000066495</t>
  </si>
  <si>
    <t>TCONS_00036015</t>
  </si>
  <si>
    <t>2:135727661:135798465:+</t>
  </si>
  <si>
    <t>TCONS_00036035</t>
  </si>
  <si>
    <t>2:137954774:138257659:+</t>
  </si>
  <si>
    <t>Kcnmb2</t>
  </si>
  <si>
    <t>ENSRNOT00000013410</t>
  </si>
  <si>
    <t>TCONS_00036039</t>
  </si>
  <si>
    <t>2:138491887:138521887:+</t>
  </si>
  <si>
    <t>Pik3ca</t>
  </si>
  <si>
    <t>ENSRNOT00000014527</t>
  </si>
  <si>
    <t>TCONS_00036044</t>
  </si>
  <si>
    <t>2:138566893:138574767:+</t>
  </si>
  <si>
    <t>Zfp639</t>
  </si>
  <si>
    <t>ENSRNOT00000065518</t>
  </si>
  <si>
    <t>TCONS_00036051</t>
  </si>
  <si>
    <t>2:138791252:138804599:+</t>
  </si>
  <si>
    <t>Ndufb5</t>
  </si>
  <si>
    <t>ENSRNOT00000016051</t>
  </si>
  <si>
    <t>TCONS_00036067</t>
  </si>
  <si>
    <t>2:139921787:139931470:+</t>
  </si>
  <si>
    <t>Ttc14</t>
  </si>
  <si>
    <t>ENSRNOT00000015192</t>
  </si>
  <si>
    <t>TCONS_00036069</t>
  </si>
  <si>
    <t>2:140149972:140154148:+</t>
  </si>
  <si>
    <t>RGD1560220</t>
  </si>
  <si>
    <t>ENSRNOT00000071944</t>
  </si>
  <si>
    <t>TCONS_00036078</t>
  </si>
  <si>
    <t>2:142002592:142051007:+</t>
  </si>
  <si>
    <t>Atp11b</t>
  </si>
  <si>
    <t>ENSRNOT00000071658</t>
  </si>
  <si>
    <t>TCONS_00036082</t>
  </si>
  <si>
    <t>2:142480822:142499557:+</t>
  </si>
  <si>
    <t>D3Ertd254e</t>
  </si>
  <si>
    <t>ENSRNOT00000067090</t>
  </si>
  <si>
    <t>TCONS_00036092</t>
  </si>
  <si>
    <t>2:143160868:143380449:+</t>
  </si>
  <si>
    <t>ENSRNOG00000038436</t>
  </si>
  <si>
    <t>ENSRNOT00000058552</t>
  </si>
  <si>
    <t>TCONS_00036094</t>
  </si>
  <si>
    <t>2:143170096:143380449:+</t>
  </si>
  <si>
    <t>TCONS_00036098</t>
  </si>
  <si>
    <t>2:143170189:143380449:+</t>
  </si>
  <si>
    <t>TCONS_00036100</t>
  </si>
  <si>
    <t>2:143352589:143356746:+</t>
  </si>
  <si>
    <t>ENSRNOG00000046986</t>
  </si>
  <si>
    <t>ENSRNOT00000038729</t>
  </si>
  <si>
    <t>TCONS_00036101</t>
  </si>
  <si>
    <t>2:143374909:143380387:+</t>
  </si>
  <si>
    <t>RGD1307100</t>
  </si>
  <si>
    <t>ENSRNOT00000023150</t>
  </si>
  <si>
    <t>TCONS_00036114</t>
  </si>
  <si>
    <t>2:143761990:143950669:+</t>
  </si>
  <si>
    <t>Spata5</t>
  </si>
  <si>
    <t>ENSRNOT00000023584</t>
  </si>
  <si>
    <t>TCONS_00036121</t>
  </si>
  <si>
    <t>2:145349304:145477455:+</t>
  </si>
  <si>
    <t>Fat4</t>
  </si>
  <si>
    <t>ENSRNOT00000038703</t>
  </si>
  <si>
    <t>TCONS_00036137</t>
  </si>
  <si>
    <t>2:147229827:147285890:+</t>
  </si>
  <si>
    <t>Hspa4l</t>
  </si>
  <si>
    <t>ENSRNOT00000015474</t>
  </si>
  <si>
    <t>TCONS_00036149</t>
  </si>
  <si>
    <t>2:147446540:147478242:+</t>
  </si>
  <si>
    <t>Larp1b</t>
  </si>
  <si>
    <t>ENSRNOT00000044804</t>
  </si>
  <si>
    <t>TCONS_00036164</t>
  </si>
  <si>
    <t>2:148271821:148296647:+</t>
  </si>
  <si>
    <t>RGD1359508</t>
  </si>
  <si>
    <t>ENSRNOT00000058366</t>
  </si>
  <si>
    <t>TCONS_00036178</t>
  </si>
  <si>
    <t>2:159760210:159779874:+</t>
  </si>
  <si>
    <t>Ccrn4l</t>
  </si>
  <si>
    <t>ENSRNOT00000014348</t>
  </si>
  <si>
    <t>TCONS_00036189</t>
  </si>
  <si>
    <t>2:160171680:160202851:+</t>
  </si>
  <si>
    <t>Mgst2</t>
  </si>
  <si>
    <t>ENSRNOT00000017785</t>
  </si>
  <si>
    <t>TCONS_00036208</t>
  </si>
  <si>
    <t>2:161141784:161216936:+</t>
  </si>
  <si>
    <t>Foxo1</t>
  </si>
  <si>
    <t>ENSRNOT00000018244</t>
  </si>
  <si>
    <t>TCONS_00036209</t>
  </si>
  <si>
    <t>2:161171433:161216936:+</t>
  </si>
  <si>
    <t>TCONS_00036223</t>
  </si>
  <si>
    <t>2:163331262:163362444:+</t>
  </si>
  <si>
    <t>Postn</t>
  </si>
  <si>
    <t>ENSRNOT00000017453</t>
  </si>
  <si>
    <t>TCONS_00036227</t>
  </si>
  <si>
    <t>2:163623579:163629232:+</t>
  </si>
  <si>
    <t>Smad9</t>
  </si>
  <si>
    <t>ENSRNOT00000000102</t>
  </si>
  <si>
    <t>TCONS_00036242</t>
  </si>
  <si>
    <t>2:166941149:166956371:+</t>
  </si>
  <si>
    <t>Tm4sf4</t>
  </si>
  <si>
    <t>ENSRNOT00000022105</t>
  </si>
  <si>
    <t>TCONS_00036246</t>
  </si>
  <si>
    <t>2:167261840:167446313:+</t>
  </si>
  <si>
    <t>Rnf13</t>
  </si>
  <si>
    <t>ENSRNOT00000068606</t>
  </si>
  <si>
    <t>TCONS_00036250</t>
  </si>
  <si>
    <t>2:168022940:168077162:+</t>
  </si>
  <si>
    <t>Tsc22d2</t>
  </si>
  <si>
    <t>ENSRNOT00000015119</t>
  </si>
  <si>
    <t>TCONS_00036251</t>
  </si>
  <si>
    <t>2:168023022:168077162:+</t>
  </si>
  <si>
    <t>TCONS_00036305</t>
  </si>
  <si>
    <t>2:170731776:170737934:+</t>
  </si>
  <si>
    <t>P2ry1</t>
  </si>
  <si>
    <t>ENSRNOT00000019305</t>
  </si>
  <si>
    <t>TCONS_00036306</t>
  </si>
  <si>
    <t>2:171097071:171097622:+</t>
  </si>
  <si>
    <t>Rap2b</t>
  </si>
  <si>
    <t>ENSRNOT00000019340</t>
  </si>
  <si>
    <t>TCONS_00036324</t>
  </si>
  <si>
    <t>2:176685082:176711914:+</t>
  </si>
  <si>
    <t>Tiparp</t>
  </si>
  <si>
    <t>ENSRNOT00000015387</t>
  </si>
  <si>
    <t>TCONS_00036352</t>
  </si>
  <si>
    <t>2:183482505:183883143:+</t>
  </si>
  <si>
    <t>Rsrc1</t>
  </si>
  <si>
    <t>ENSRNOT00000051977</t>
  </si>
  <si>
    <t>TCONS_00036359</t>
  </si>
  <si>
    <t>2:184097221:184116407:+</t>
  </si>
  <si>
    <t>Mfsd1</t>
  </si>
  <si>
    <t>ENSRNOT00000018489</t>
  </si>
  <si>
    <t>TCONS_00036368</t>
  </si>
  <si>
    <t>2:184962125:184990525:+</t>
  </si>
  <si>
    <t>Smc4</t>
  </si>
  <si>
    <t>ENSRNOT00000013931</t>
  </si>
  <si>
    <t>TCONS_00036369</t>
  </si>
  <si>
    <t>2:184963628:184990525:+</t>
  </si>
  <si>
    <t>TCONS_00036370</t>
  </si>
  <si>
    <t>2:185165820:185177312:+</t>
  </si>
  <si>
    <t>RGD1563962</t>
  </si>
  <si>
    <t>ENSRNOT00000073716</t>
  </si>
  <si>
    <t>TCONS_00036374</t>
  </si>
  <si>
    <t>2:185484722:185576044:+</t>
  </si>
  <si>
    <t>Ppm1l</t>
  </si>
  <si>
    <t>ENSRNOT00000074564</t>
  </si>
  <si>
    <t>TCONS_00036406</t>
  </si>
  <si>
    <t>2:198087637:198158770:+</t>
  </si>
  <si>
    <t>Fam198b</t>
  </si>
  <si>
    <t>ENSRNOT00000013524</t>
  </si>
  <si>
    <t>TCONS_00036417</t>
  </si>
  <si>
    <t>2:200743299:200775030:+</t>
  </si>
  <si>
    <t>Map9</t>
  </si>
  <si>
    <t>ENSRNOT00000017448</t>
  </si>
  <si>
    <t>TCONS_00036422</t>
  </si>
  <si>
    <t>2:201401599:201409142:+</t>
  </si>
  <si>
    <t>Fgg</t>
  </si>
  <si>
    <t>ENSRNOT00000034521</t>
  </si>
  <si>
    <t>TCONS_00036446</t>
  </si>
  <si>
    <t>2:203633992:203634802:+</t>
  </si>
  <si>
    <t>ENSRNOG00000049530</t>
  </si>
  <si>
    <t>ENSRNOT00000074187</t>
  </si>
  <si>
    <t>TCONS_00036450</t>
  </si>
  <si>
    <t>2:203993400:204077584:+</t>
  </si>
  <si>
    <t>Pet112l</t>
  </si>
  <si>
    <t>ENSRNOT00000075823</t>
  </si>
  <si>
    <t>TCONS_00036453</t>
  </si>
  <si>
    <t>2:203993423:204077216:+</t>
  </si>
  <si>
    <t>TCONS_00036469</t>
  </si>
  <si>
    <t>2:204990262:205509437:+</t>
  </si>
  <si>
    <t>Lrba</t>
  </si>
  <si>
    <t>ENSRNOT00000057084</t>
  </si>
  <si>
    <t>TCONS_00036470</t>
  </si>
  <si>
    <t>2:204990264:205322437:+</t>
  </si>
  <si>
    <t>TCONS_00036479</t>
  </si>
  <si>
    <t>2:206277940:206292042:+</t>
  </si>
  <si>
    <t>Etv3</t>
  </si>
  <si>
    <t>ENSRNOT00000021577</t>
  </si>
  <si>
    <t>TCONS_00036488</t>
  </si>
  <si>
    <t>2:206384752:206506633:+</t>
  </si>
  <si>
    <t>Arhgef11</t>
  </si>
  <si>
    <t>ENSRNOT00000020717</t>
  </si>
  <si>
    <t>TCONS_00036491</t>
  </si>
  <si>
    <t>2:206384756:206506633:+</t>
  </si>
  <si>
    <t>TCONS_00036509</t>
  </si>
  <si>
    <t>2:206679280:206686097:+</t>
  </si>
  <si>
    <t>Hdgf</t>
  </si>
  <si>
    <t>ENSRNOT00000017234</t>
  </si>
  <si>
    <t>TCONS_00036525</t>
  </si>
  <si>
    <t>2:206915181:206944568:+</t>
  </si>
  <si>
    <t>Mef2d</t>
  </si>
  <si>
    <t>ENSRNOT00000051394</t>
  </si>
  <si>
    <t>TCONS_00036530</t>
  </si>
  <si>
    <t>2:206934475:206944568:+</t>
  </si>
  <si>
    <t>TCONS_00036531</t>
  </si>
  <si>
    <t>2:207072068:207096552:+</t>
  </si>
  <si>
    <t>Cct3</t>
  </si>
  <si>
    <t>ENSRNOT00000025824</t>
  </si>
  <si>
    <t>TCONS_00036555</t>
  </si>
  <si>
    <t>2:207453976:207481697:+</t>
  </si>
  <si>
    <t>RGD1565775</t>
  </si>
  <si>
    <t>ENSRNOT00000027385</t>
  </si>
  <si>
    <t>TCONS_00036560</t>
  </si>
  <si>
    <t>2:207487476:207498920:+</t>
  </si>
  <si>
    <t>Rit1</t>
  </si>
  <si>
    <t>ENSRNOT00000027455</t>
  </si>
  <si>
    <t>TCONS_00036563</t>
  </si>
  <si>
    <t>2:207538672:207607758:+</t>
  </si>
  <si>
    <t>Gon4l</t>
  </si>
  <si>
    <t>ENSRNOT00000056789</t>
  </si>
  <si>
    <t>TCONS_00036567</t>
  </si>
  <si>
    <t>2:207538842:207612339:+</t>
  </si>
  <si>
    <t>TCONS_00036576</t>
  </si>
  <si>
    <t>2:207652787:207799107:+</t>
  </si>
  <si>
    <t>Ash1l</t>
  </si>
  <si>
    <t>ENSRNOT00000027629</t>
  </si>
  <si>
    <t>TCONS_00036582</t>
  </si>
  <si>
    <t>2:207893649:207905136:+</t>
  </si>
  <si>
    <t>Clk2</t>
  </si>
  <si>
    <t>ENSRNOT00000027793</t>
  </si>
  <si>
    <t>TCONS_00036588</t>
  </si>
  <si>
    <t>2:207905485:207911472:+</t>
  </si>
  <si>
    <t>Scamp3</t>
  </si>
  <si>
    <t>ENSRNOT00000027815</t>
  </si>
  <si>
    <t>TCONS_00036589</t>
  </si>
  <si>
    <t>2:207905622:207911472:+</t>
  </si>
  <si>
    <t>TCONS_00036596</t>
  </si>
  <si>
    <t>2:207927143:207937163:+</t>
  </si>
  <si>
    <t>Gba</t>
  </si>
  <si>
    <t>ENSRNOT00000074727</t>
  </si>
  <si>
    <t>TCONS_00036597</t>
  </si>
  <si>
    <t>2:207930406:207937163:+</t>
  </si>
  <si>
    <t>TCONS_00036604</t>
  </si>
  <si>
    <t>2:207974964:207979072:+</t>
  </si>
  <si>
    <t>Krtcap2</t>
  </si>
  <si>
    <t>ENSRNOT00000027867</t>
  </si>
  <si>
    <t>TCONS_00036607</t>
  </si>
  <si>
    <t>2:207975645:207979072:+</t>
  </si>
  <si>
    <t>TCONS_00036612</t>
  </si>
  <si>
    <t>2:207997064:207997526:+</t>
  </si>
  <si>
    <t>Dpm3</t>
  </si>
  <si>
    <t>ENSRNOT00000045477</t>
  </si>
  <si>
    <t>TCONS_00036618</t>
  </si>
  <si>
    <t>2:208171605:208176570:+</t>
  </si>
  <si>
    <t>Pygo2</t>
  </si>
  <si>
    <t>ENSRNOT00000028052</t>
  </si>
  <si>
    <t>TCONS_00036619</t>
  </si>
  <si>
    <t>2:208171771:208176564:+</t>
  </si>
  <si>
    <t>TCONS_00036622</t>
  </si>
  <si>
    <t>2:208178216:208191716:+</t>
  </si>
  <si>
    <t>Pbxip1</t>
  </si>
  <si>
    <t>ENSRNOT00000028057</t>
  </si>
  <si>
    <t>TCONS_00036668</t>
  </si>
  <si>
    <t>2:209101607:209166260:+</t>
  </si>
  <si>
    <t>Gatad2b</t>
  </si>
  <si>
    <t>ENSRNOT00000021502</t>
  </si>
  <si>
    <t>TCONS_00036689</t>
  </si>
  <si>
    <t>2:211506373:211507690:+</t>
  </si>
  <si>
    <t>ENSRNOG00000009587</t>
  </si>
  <si>
    <t>ENSRNOT00000012706</t>
  </si>
  <si>
    <t>TCONS_00036723</t>
  </si>
  <si>
    <t>2:215034641:215057078:+</t>
  </si>
  <si>
    <t>Them4</t>
  </si>
  <si>
    <t>ENSRNOT00000028260</t>
  </si>
  <si>
    <t>TCONS_00036748</t>
  </si>
  <si>
    <t>2:215419281:215419757:+</t>
  </si>
  <si>
    <t>Ndufs5</t>
  </si>
  <si>
    <t>ENSRNOT00000042985</t>
  </si>
  <si>
    <t>TCONS_00036758</t>
  </si>
  <si>
    <t>2:215615208:215622859:+</t>
  </si>
  <si>
    <t>Rfx5</t>
  </si>
  <si>
    <t>ENSRNOT00000068528</t>
  </si>
  <si>
    <t>TCONS_00036762</t>
  </si>
  <si>
    <t>2:215634433:215666808:+</t>
  </si>
  <si>
    <t>Pi4kb</t>
  </si>
  <si>
    <t>ENSRNOT00000040501</t>
  </si>
  <si>
    <t>TCONS_00036782</t>
  </si>
  <si>
    <t>2:215952957:215974697:+</t>
  </si>
  <si>
    <t>Fam63a</t>
  </si>
  <si>
    <t>ENSRNOT00000056380</t>
  </si>
  <si>
    <t>TCONS_00036784</t>
  </si>
  <si>
    <t>2:215953696:215967615:+</t>
  </si>
  <si>
    <t>TCONS_00036786</t>
  </si>
  <si>
    <t>2:215986084:215994332:+</t>
  </si>
  <si>
    <t>Cers2</t>
  </si>
  <si>
    <t>ENSRNOT00000028699</t>
  </si>
  <si>
    <t>TCONS_00036791</t>
  </si>
  <si>
    <t>2:216092385:216152245:+</t>
  </si>
  <si>
    <t>Arnt</t>
  </si>
  <si>
    <t>ENSRNOT00000064442</t>
  </si>
  <si>
    <t>TCONS_00036792</t>
  </si>
  <si>
    <t>2:216092405:216152245:+</t>
  </si>
  <si>
    <t>ENSRNOT00000044738</t>
  </si>
  <si>
    <t>TCONS_00036810</t>
  </si>
  <si>
    <t>2:217239460:217245481:+</t>
  </si>
  <si>
    <t>Ensa</t>
  </si>
  <si>
    <t>ENSRNOT00000075511</t>
  </si>
  <si>
    <t>TCONS_00036811</t>
  </si>
  <si>
    <t>2:217239506:217246826:+</t>
  </si>
  <si>
    <t>TCONS_00036817</t>
  </si>
  <si>
    <t>2:217496439:217500606:+</t>
  </si>
  <si>
    <t>Aph1a</t>
  </si>
  <si>
    <t>ENSRNOT00000056289</t>
  </si>
  <si>
    <t>TCONS_00036866</t>
  </si>
  <si>
    <t>2:218338996:218407799:+</t>
  </si>
  <si>
    <t>Zfp364</t>
  </si>
  <si>
    <t>ENSRNOT00000000110</t>
  </si>
  <si>
    <t>TCONS_00036867</t>
  </si>
  <si>
    <t>2:218339234:218407799:+</t>
  </si>
  <si>
    <t>TCONS_00036874</t>
  </si>
  <si>
    <t>2:218679908:218687509:+</t>
  </si>
  <si>
    <t>Tuba1c</t>
  </si>
  <si>
    <t>ENSRNOT00000020932</t>
  </si>
  <si>
    <t>TCONS_00036924</t>
  </si>
  <si>
    <t>2:223212077:223299345:+</t>
  </si>
  <si>
    <t>Igsf3</t>
  </si>
  <si>
    <t>ENSRNOT00000018895</t>
  </si>
  <si>
    <t>TCONS_00036943</t>
  </si>
  <si>
    <t>2:224983750:224991378:+</t>
  </si>
  <si>
    <t>Nras</t>
  </si>
  <si>
    <t>ENSRNOT00000039572</t>
  </si>
  <si>
    <t>TCONS_00036949</t>
  </si>
  <si>
    <t>2:225212045:225292937:+</t>
  </si>
  <si>
    <t>Trim33</t>
  </si>
  <si>
    <t>ENSRNOT00000025633</t>
  </si>
  <si>
    <t>TCONS_00036954</t>
  </si>
  <si>
    <t>2:225262919:225292937:+</t>
  </si>
  <si>
    <t>TCONS_00036979</t>
  </si>
  <si>
    <t>2:227591605:227607227:+</t>
  </si>
  <si>
    <t>Fam212b</t>
  </si>
  <si>
    <t>ENSRNOT00000021001</t>
  </si>
  <si>
    <t>TCONS_00036999</t>
  </si>
  <si>
    <t>2:228824825:228915197:+</t>
  </si>
  <si>
    <t>Lrif1</t>
  </si>
  <si>
    <t>ENSRNOT00000024036</t>
  </si>
  <si>
    <t>TCONS_00037016</t>
  </si>
  <si>
    <t>2:229305005:229317281:+</t>
  </si>
  <si>
    <t>Kcna2</t>
  </si>
  <si>
    <t>ENSRNOT00000050149</t>
  </si>
  <si>
    <t>TCONS_00037038</t>
  </si>
  <si>
    <t>2:230446904:230451545:+</t>
  </si>
  <si>
    <t>Amigo1</t>
  </si>
  <si>
    <t>ENSRNOT00000074725</t>
  </si>
  <si>
    <t>TCONS_00037039</t>
  </si>
  <si>
    <t>2:230519705:230543036:+</t>
  </si>
  <si>
    <t>Psma5</t>
  </si>
  <si>
    <t>ENSRNOT00000026928</t>
  </si>
  <si>
    <t>TCONS_00037055</t>
  </si>
  <si>
    <t>2:230806987:230807459:+</t>
  </si>
  <si>
    <t>ENSRNOG00000034161</t>
  </si>
  <si>
    <t>ENSRNOT00000045155</t>
  </si>
  <si>
    <t>TCONS_00037057</t>
  </si>
  <si>
    <t>2:230852131:230914818:+</t>
  </si>
  <si>
    <t>Wdr47</t>
  </si>
  <si>
    <t>ENSRNOT00000055862</t>
  </si>
  <si>
    <t>TCONS_00037058</t>
  </si>
  <si>
    <t>2:230852164:230914818:+</t>
  </si>
  <si>
    <t>TCONS_00037069</t>
  </si>
  <si>
    <t>2:230923462:230952835:+</t>
  </si>
  <si>
    <t>Clcc1</t>
  </si>
  <si>
    <t>ENSRNOT00000051701</t>
  </si>
  <si>
    <t>TCONS_00037087</t>
  </si>
  <si>
    <t>2:231716228:232053965:+</t>
  </si>
  <si>
    <t>Vav3</t>
  </si>
  <si>
    <t>ENSRNOT00000027813</t>
  </si>
  <si>
    <t>TCONS_00037100</t>
  </si>
  <si>
    <t>2:237037192:237062096:+</t>
  </si>
  <si>
    <t>Extl2</t>
  </si>
  <si>
    <t>ENSRNOT00000019190</t>
  </si>
  <si>
    <t>TCONS_00037106</t>
  </si>
  <si>
    <t>2:237375830:237430811:+</t>
  </si>
  <si>
    <t>Agl</t>
  </si>
  <si>
    <t>ENSRNOT00000055735</t>
  </si>
  <si>
    <t>TCONS_00037107</t>
  </si>
  <si>
    <t>2:237376059:237430811:+</t>
  </si>
  <si>
    <t>TCONS_00037113</t>
  </si>
  <si>
    <t>2:237476981:237516183:+</t>
  </si>
  <si>
    <t>Slc35a3</t>
  </si>
  <si>
    <t>ENSRNOT00000021676</t>
  </si>
  <si>
    <t>TCONS_00037125</t>
  </si>
  <si>
    <t>2:237659375:237680650:+</t>
  </si>
  <si>
    <t>Rtcd1</t>
  </si>
  <si>
    <t>ENSRNOT00000020149</t>
  </si>
  <si>
    <t>TCONS_00037127</t>
  </si>
  <si>
    <t>2:237760156:237895742:+</t>
  </si>
  <si>
    <t>Cdc14a</t>
  </si>
  <si>
    <t>ENSRNOT00000039921</t>
  </si>
  <si>
    <t>TCONS_00037129</t>
  </si>
  <si>
    <t>2:237762120:237915836:+</t>
  </si>
  <si>
    <t>ENSRNOT00000064735</t>
  </si>
  <si>
    <t>TCONS_00037131</t>
  </si>
  <si>
    <t>2:237845342:237915836:+</t>
  </si>
  <si>
    <t>TCONS_00037133</t>
  </si>
  <si>
    <t>2:238365252:238405887:+</t>
  </si>
  <si>
    <t>Lppr4</t>
  </si>
  <si>
    <t>ENSRNOT00000022625</t>
  </si>
  <si>
    <t>TCONS_00037134</t>
  </si>
  <si>
    <t>2:238376036:238405897:+</t>
  </si>
  <si>
    <t>TCONS_00037135</t>
  </si>
  <si>
    <t>2:238477915:238535381:+</t>
  </si>
  <si>
    <t>Frrs1</t>
  </si>
  <si>
    <t>ENSRNOT00000021988</t>
  </si>
  <si>
    <t>TCONS_00037155</t>
  </si>
  <si>
    <t>2:243348430:243360438:+</t>
  </si>
  <si>
    <t>F3</t>
  </si>
  <si>
    <t>ENSRNOT00000015836</t>
  </si>
  <si>
    <t>TCONS_00037175</t>
  </si>
  <si>
    <t>2:243890038:243902711:+</t>
  </si>
  <si>
    <t>Dnttip2</t>
  </si>
  <si>
    <t>ENSRNOT00000036931</t>
  </si>
  <si>
    <t>TCONS_00037190</t>
  </si>
  <si>
    <t>2:246816004:246920253:+</t>
  </si>
  <si>
    <t>Sec24d</t>
  </si>
  <si>
    <t>ENSRNOT00000064809</t>
  </si>
  <si>
    <t>TCONS_00037196</t>
  </si>
  <si>
    <t>2:246849788:246919956:+</t>
  </si>
  <si>
    <t>TCONS_00037200</t>
  </si>
  <si>
    <t>2:248525804:248853347:+</t>
  </si>
  <si>
    <t>Ndst4</t>
  </si>
  <si>
    <t>ENSRNOT00000012773</t>
  </si>
  <si>
    <t>TCONS_00037202</t>
  </si>
  <si>
    <t>2:248525887:248853347:+</t>
  </si>
  <si>
    <t>TCONS_00037205</t>
  </si>
  <si>
    <t>2:249539584:249552148:+</t>
  </si>
  <si>
    <t>Casp6</t>
  </si>
  <si>
    <t>ENSRNOT00000013049</t>
  </si>
  <si>
    <t>TCONS_00037216</t>
  </si>
  <si>
    <t>2:250252085:250485218:+</t>
  </si>
  <si>
    <t>Camk2d</t>
  </si>
  <si>
    <t>ENSRNOT00000068198</t>
  </si>
  <si>
    <t>TCONS_00037251</t>
  </si>
  <si>
    <t>2:256291847:256497635:+</t>
  </si>
  <si>
    <t>Tbck</t>
  </si>
  <si>
    <t>ENSRNOT00000038827</t>
  </si>
  <si>
    <t>TCONS_00037252</t>
  </si>
  <si>
    <t>2:256292173:256497625:+</t>
  </si>
  <si>
    <t>TCONS_00037258</t>
  </si>
  <si>
    <t>2:257065153:257142751:+</t>
  </si>
  <si>
    <t>Ppa2</t>
  </si>
  <si>
    <t>ENSRNOT00000016195</t>
  </si>
  <si>
    <t>TCONS_00037263</t>
  </si>
  <si>
    <t>2:257940836:257965914:+</t>
  </si>
  <si>
    <t>Cxxc4</t>
  </si>
  <si>
    <t>ENSRNOT00000072196</t>
  </si>
  <si>
    <t>TCONS_00037265</t>
  </si>
  <si>
    <t>2:257941014:257965727:+</t>
  </si>
  <si>
    <t>TCONS_00037284</t>
  </si>
  <si>
    <t>2:259159895:259175013:+</t>
  </si>
  <si>
    <t>Ube2d3</t>
  </si>
  <si>
    <t>ENSRNOT00000066204</t>
  </si>
  <si>
    <t>TCONS_00037295</t>
  </si>
  <si>
    <t>2:260462672:260737312:+</t>
  </si>
  <si>
    <t>Ppp3ca</t>
  </si>
  <si>
    <t>ENSRNOT00000047975</t>
  </si>
  <si>
    <t>TCONS_00037301</t>
  </si>
  <si>
    <t>2:261653672:261655432:+</t>
  </si>
  <si>
    <t>H2afz</t>
  </si>
  <si>
    <t>ENSRNOT00000013919</t>
  </si>
  <si>
    <t>TCONS_00037315</t>
  </si>
  <si>
    <t>2:261963682:261982083:+</t>
  </si>
  <si>
    <t>Trmt10a</t>
  </si>
  <si>
    <t>ENSRNOT00000014694</t>
  </si>
  <si>
    <t>TCONS_00037329</t>
  </si>
  <si>
    <t>2:262354219:262387511:+</t>
  </si>
  <si>
    <t>Eif4e</t>
  </si>
  <si>
    <t>ENSRNOT00000068613</t>
  </si>
  <si>
    <t>TCONS_00037338</t>
  </si>
  <si>
    <t>2:266707528:266725950:+</t>
  </si>
  <si>
    <t>Gbp5</t>
  </si>
  <si>
    <t>ENSRNOT00000037339</t>
  </si>
  <si>
    <t>TCONS_00037398</t>
  </si>
  <si>
    <t>2:270790258:270823108:+</t>
  </si>
  <si>
    <t>Ssx2ip</t>
  </si>
  <si>
    <t>ENSRNOT00000041186</t>
  </si>
  <si>
    <t>TCONS_00037399</t>
  </si>
  <si>
    <t>2:270790417:270823108:+</t>
  </si>
  <si>
    <t>TCONS_00037402</t>
  </si>
  <si>
    <t>2:270808203:270823108:+</t>
  </si>
  <si>
    <t>TCONS_00037408</t>
  </si>
  <si>
    <t>2:271259393:271327321:+</t>
  </si>
  <si>
    <t>Ttll7</t>
  </si>
  <si>
    <t>ENSRNOT00000075452</t>
  </si>
  <si>
    <t>TCONS_00037434</t>
  </si>
  <si>
    <t>2:276232660:276280819:+</t>
  </si>
  <si>
    <t>Usp33</t>
  </si>
  <si>
    <t>ENSRNOT00000066125</t>
  </si>
  <si>
    <t>TCONS_00037437</t>
  </si>
  <si>
    <t>2:276282677:276349784:+</t>
  </si>
  <si>
    <t>Zzz3</t>
  </si>
  <si>
    <t>ENSRNOT00000071770</t>
  </si>
  <si>
    <t>TCONS_00037452</t>
  </si>
  <si>
    <t>2:279609590:279711818:+</t>
  </si>
  <si>
    <t>4922501L14Rik</t>
  </si>
  <si>
    <t>ENSRNOT00000012638</t>
  </si>
  <si>
    <t>TCONS_00037462</t>
  </si>
  <si>
    <t>2:281585802:282322548:+</t>
  </si>
  <si>
    <t>Negr1</t>
  </si>
  <si>
    <t>ENSRNOT00000029312</t>
  </si>
  <si>
    <t>TCONS_00037481</t>
  </si>
  <si>
    <t>2:283518779:283533188:+</t>
  </si>
  <si>
    <t>Lrrc40</t>
  </si>
  <si>
    <t>ENSRNOT00000015434</t>
  </si>
  <si>
    <t>TCONS_00037487</t>
  </si>
  <si>
    <t>2:284950842:285064162:+</t>
  </si>
  <si>
    <t>Wls</t>
  </si>
  <si>
    <t>ENSRNOT00000055245</t>
  </si>
  <si>
    <t>TCONS_00037490</t>
  </si>
  <si>
    <t>2:1419554:1530015:-</t>
  </si>
  <si>
    <t>Cast</t>
  </si>
  <si>
    <t>ENSRNOT00000062055</t>
  </si>
  <si>
    <t>TCONS_00037493</t>
  </si>
  <si>
    <t>2:1422027:1530718:-</t>
  </si>
  <si>
    <t>ENSRNOT00000062052</t>
  </si>
  <si>
    <t>TCONS_00037500</t>
  </si>
  <si>
    <t>2:2625820:2681849:-</t>
  </si>
  <si>
    <t>Rhobtb3</t>
  </si>
  <si>
    <t>ENSRNOT00000016838</t>
  </si>
  <si>
    <t>TCONS_00037533</t>
  </si>
  <si>
    <t>2:9417661:9458296:-</t>
  </si>
  <si>
    <t>Polr3g</t>
  </si>
  <si>
    <t>ENSRNOT00000021804</t>
  </si>
  <si>
    <t>TCONS_00037545</t>
  </si>
  <si>
    <t>2:13470580:13551782:-</t>
  </si>
  <si>
    <t>Rasa1</t>
  </si>
  <si>
    <t>ENSRNOT00000046251</t>
  </si>
  <si>
    <t>TCONS_00037553</t>
  </si>
  <si>
    <t>2:18553028:18803036:-</t>
  </si>
  <si>
    <t>Xrcc4</t>
  </si>
  <si>
    <t>ENSRNOT00000045850</t>
  </si>
  <si>
    <t>TCONS_00037576</t>
  </si>
  <si>
    <t>2:40930186:40942922:-</t>
  </si>
  <si>
    <t>ENSRNOG00000046826</t>
  </si>
  <si>
    <t>ENSRNOT00000074243</t>
  </si>
  <si>
    <t>TCONS_00037588</t>
  </si>
  <si>
    <t>2:41264138:41312163:-</t>
  </si>
  <si>
    <t>Zfyve16</t>
  </si>
  <si>
    <t>ENSRNOT00000017705</t>
  </si>
  <si>
    <t>TCONS_00037604</t>
  </si>
  <si>
    <t>2:42213356:42292575:-</t>
  </si>
  <si>
    <t>Jmy</t>
  </si>
  <si>
    <t>ENSRNOT00000075286</t>
  </si>
  <si>
    <t>TCONS_00037609</t>
  </si>
  <si>
    <t>2:42441900:42442214:-</t>
  </si>
  <si>
    <t>ENSRNOG00000029988</t>
  </si>
  <si>
    <t>ENSRNOT00000046772</t>
  </si>
  <si>
    <t>TCONS_00037637</t>
  </si>
  <si>
    <t>2:46417790:46449024:-</t>
  </si>
  <si>
    <t>Polk</t>
  </si>
  <si>
    <t>ENSRNOT00000033952</t>
  </si>
  <si>
    <t>TCONS_00037642</t>
  </si>
  <si>
    <t>2:46592883:46614276:-</t>
  </si>
  <si>
    <t>Hmgcr</t>
  </si>
  <si>
    <t>ENSRNOT00000022055</t>
  </si>
  <si>
    <t>1.0406604E-317</t>
  </si>
  <si>
    <t>TCONS_00037662</t>
  </si>
  <si>
    <t>2:48108713:48210676:-</t>
  </si>
  <si>
    <t>Fcho2</t>
  </si>
  <si>
    <t>ENSRNOT00000020692</t>
  </si>
  <si>
    <t>TCONS_00037663</t>
  </si>
  <si>
    <t>2:48108713:48213146:-</t>
  </si>
  <si>
    <t>TCONS_00037664</t>
  </si>
  <si>
    <t>2:48110537:48211938:-</t>
  </si>
  <si>
    <t>TCONS_00037666</t>
  </si>
  <si>
    <t>2:48243521:48302954:-</t>
  </si>
  <si>
    <t>Tnpo1</t>
  </si>
  <si>
    <t>ENSRNOT00000020543</t>
  </si>
  <si>
    <t>TCONS_00037672</t>
  </si>
  <si>
    <t>2:49285118:49287138:-</t>
  </si>
  <si>
    <t>Cartpt</t>
  </si>
  <si>
    <t>ENSRNOT00000023869</t>
  </si>
  <si>
    <t>TCONS_00037686</t>
  </si>
  <si>
    <t>2:49425843:49447799:-</t>
  </si>
  <si>
    <t>ENSRNOG00000017864</t>
  </si>
  <si>
    <t>ENSRNOT00000024023</t>
  </si>
  <si>
    <t>TCONS_00037707</t>
  </si>
  <si>
    <t>2:49686710:49736838:-</t>
  </si>
  <si>
    <t>Ocln</t>
  </si>
  <si>
    <t>ENSRNOT00000024674</t>
  </si>
  <si>
    <t>TCONS_00037710</t>
  </si>
  <si>
    <t>2:49758658:49793663:-</t>
  </si>
  <si>
    <t>Marveld2</t>
  </si>
  <si>
    <t>ENSRNOT00000024700</t>
  </si>
  <si>
    <t>TCONS_00037711</t>
  </si>
  <si>
    <t>2:49770520:49793502:-</t>
  </si>
  <si>
    <t>TCONS_00037717</t>
  </si>
  <si>
    <t>2:49863818:49894108:-</t>
  </si>
  <si>
    <t>Cdk7</t>
  </si>
  <si>
    <t>ENSRNOT00000025026</t>
  </si>
  <si>
    <t>TCONS_00037725</t>
  </si>
  <si>
    <t>2:49899205:49906987:-</t>
  </si>
  <si>
    <t>Mrps36</t>
  </si>
  <si>
    <t>ENSRNOT00000073433</t>
  </si>
  <si>
    <t>TCONS_00037731</t>
  </si>
  <si>
    <t>2:49940608:49948966:-</t>
  </si>
  <si>
    <t>Ccnb1</t>
  </si>
  <si>
    <t>ENSRNOT00000025297</t>
  </si>
  <si>
    <t>TCONS_00037747</t>
  </si>
  <si>
    <t>2:51585266:51658767:-</t>
  </si>
  <si>
    <t>ENSRNOG00000010720</t>
  </si>
  <si>
    <t>ENSRNOT00000061032</t>
  </si>
  <si>
    <t>TCONS_00037753</t>
  </si>
  <si>
    <t>2:51998697:52583349:-</t>
  </si>
  <si>
    <t>Mast4</t>
  </si>
  <si>
    <t>ENSRNOT00000074941</t>
  </si>
  <si>
    <t>TCONS_00037757</t>
  </si>
  <si>
    <t>2:52935170:52970574:-</t>
  </si>
  <si>
    <t>Srek1</t>
  </si>
  <si>
    <t>ENSRNOT00000040533</t>
  </si>
  <si>
    <t>TCONS_00037770</t>
  </si>
  <si>
    <t>2:53009411:53111495:-</t>
  </si>
  <si>
    <t>Erbb2ip</t>
  </si>
  <si>
    <t>ENSRNOT00000075196</t>
  </si>
  <si>
    <t>TCONS_00037821</t>
  </si>
  <si>
    <t>2:57095883:57215151:-</t>
  </si>
  <si>
    <t>Ipo11</t>
  </si>
  <si>
    <t>ENSRNOT00000074971</t>
  </si>
  <si>
    <t>TCONS_00037835</t>
  </si>
  <si>
    <t>2:59444335:59458031:-</t>
  </si>
  <si>
    <t>Elovl7</t>
  </si>
  <si>
    <t>ENSRNOT00000014074</t>
  </si>
  <si>
    <t>TCONS_00037837</t>
  </si>
  <si>
    <t>2:59446064:59459522:-</t>
  </si>
  <si>
    <t>TCONS_00037845</t>
  </si>
  <si>
    <t>2:62047273:62078007:-</t>
  </si>
  <si>
    <t>Gpbp1</t>
  </si>
  <si>
    <t>ENSRNOT00000036658</t>
  </si>
  <si>
    <t>TCONS_00037848</t>
  </si>
  <si>
    <t>2:62047273:62116031:-</t>
  </si>
  <si>
    <t>TCONS_00037849</t>
  </si>
  <si>
    <t>2:62047278:62114558:-</t>
  </si>
  <si>
    <t>TCONS_00037885</t>
  </si>
  <si>
    <t>2:64486188:64512668:-</t>
  </si>
  <si>
    <t>Snx18</t>
  </si>
  <si>
    <t>ENSRNOT00000066764</t>
  </si>
  <si>
    <t>TCONS_00037890</t>
  </si>
  <si>
    <t>2:65403183:65515260:-</t>
  </si>
  <si>
    <t>Ndufs4</t>
  </si>
  <si>
    <t>ENSRNOT00000015217</t>
  </si>
  <si>
    <t>TCONS_00037904</t>
  </si>
  <si>
    <t>2:67463881:67826942:-</t>
  </si>
  <si>
    <t>Parp8</t>
  </si>
  <si>
    <t>ENSRNOT00000060595</t>
  </si>
  <si>
    <t>TCONS_00037906</t>
  </si>
  <si>
    <t>2:67463881:67827524:-</t>
  </si>
  <si>
    <t>TCONS_00037934</t>
  </si>
  <si>
    <t>2:72181239:72445704:-</t>
  </si>
  <si>
    <t>Ghr</t>
  </si>
  <si>
    <t>ENSRNOT00000046951</t>
  </si>
  <si>
    <t>TCONS_00037937</t>
  </si>
  <si>
    <t>2:72191791:72446160:-</t>
  </si>
  <si>
    <t>TCONS_00037945</t>
  </si>
  <si>
    <t>2:72846058:72860209:-</t>
  </si>
  <si>
    <t>RGD1305938</t>
  </si>
  <si>
    <t>ENSRNOT00000020829</t>
  </si>
  <si>
    <t>TCONS_00037952</t>
  </si>
  <si>
    <t>2:73837349:73848917:-</t>
  </si>
  <si>
    <t>Card6</t>
  </si>
  <si>
    <t>ENSRNOT00000039057</t>
  </si>
  <si>
    <t>TCONS_00037987</t>
  </si>
  <si>
    <t>2:78992544:79166831:-</t>
  </si>
  <si>
    <t>Nipbl</t>
  </si>
  <si>
    <t>ENSRNOT00000021181</t>
  </si>
  <si>
    <t>TCONS_00037996</t>
  </si>
  <si>
    <t>2:79348445:79422645:-</t>
  </si>
  <si>
    <t>Slc1a3</t>
  </si>
  <si>
    <t>ENSRNOT00000035821</t>
  </si>
  <si>
    <t>TCONS_00038022</t>
  </si>
  <si>
    <t>2:82299654:82327834:-</t>
  </si>
  <si>
    <t>Golph3</t>
  </si>
  <si>
    <t>ENSRNOT00000017276</t>
  </si>
  <si>
    <t>TCONS_00038025</t>
  </si>
  <si>
    <t>2:82383155:82452922:-</t>
  </si>
  <si>
    <t>MTMR12</t>
  </si>
  <si>
    <t>ENSRNOT00000036633</t>
  </si>
  <si>
    <t>TCONS_00038032</t>
  </si>
  <si>
    <t>2:82476890:82539466:-</t>
  </si>
  <si>
    <t>Zfr</t>
  </si>
  <si>
    <t>ENSRNOT00000016196</t>
  </si>
  <si>
    <t>TCONS_00038033</t>
  </si>
  <si>
    <t>2:82476890:82539494:-</t>
  </si>
  <si>
    <t>TCONS_00038037</t>
  </si>
  <si>
    <t>2:82823123:82824111:-</t>
  </si>
  <si>
    <t>ENSRNOG00000005002</t>
  </si>
  <si>
    <t>ENSRNOT00000029247</t>
  </si>
  <si>
    <t>TCONS_00038053</t>
  </si>
  <si>
    <t>2:84360908:84389383:-</t>
  </si>
  <si>
    <t>Prlr</t>
  </si>
  <si>
    <t>ENSRNOT00000023960</t>
  </si>
  <si>
    <t>TCONS_00038071</t>
  </si>
  <si>
    <t>2:97311486:97312150:-</t>
  </si>
  <si>
    <t>ENSRNOG00000046313</t>
  </si>
  <si>
    <t>ENSRNOT00000073915</t>
  </si>
  <si>
    <t>TCONS_00038099</t>
  </si>
  <si>
    <t>2:104209952:104281884:-</t>
  </si>
  <si>
    <t>ENSRNOT00000028561</t>
  </si>
  <si>
    <t>TCONS_00038107</t>
  </si>
  <si>
    <t>2:106140735:106147092:-</t>
  </si>
  <si>
    <t>Zfp708</t>
  </si>
  <si>
    <t>ENSRNOT00000075247</t>
  </si>
  <si>
    <t>TCONS_00038109</t>
  </si>
  <si>
    <t>2:106142139:106147092:-</t>
  </si>
  <si>
    <t>TCONS_00038124</t>
  </si>
  <si>
    <t>2:108121173:108136514:-</t>
  </si>
  <si>
    <t>E2f5</t>
  </si>
  <si>
    <t>ENSRNOT00000044847</t>
  </si>
  <si>
    <t>TCONS_00038164</t>
  </si>
  <si>
    <t>2:115773840:115774556:-</t>
  </si>
  <si>
    <t>PSMB6</t>
  </si>
  <si>
    <t>ENSRNOT00000015746</t>
  </si>
  <si>
    <t>TCONS_00038176</t>
  </si>
  <si>
    <t>2:116336949:116411705:-</t>
  </si>
  <si>
    <t>Pkia</t>
  </si>
  <si>
    <t>ENSRNOT00000016567</t>
  </si>
  <si>
    <t>TCONS_00038182</t>
  </si>
  <si>
    <t>2:119960474:120108144:-</t>
  </si>
  <si>
    <t>Hnf4g</t>
  </si>
  <si>
    <t>ENSRNOT00000011890</t>
  </si>
  <si>
    <t>TCONS_00038194</t>
  </si>
  <si>
    <t>2:123653242:123701646:-</t>
  </si>
  <si>
    <t>Armc1</t>
  </si>
  <si>
    <t>ENSRNOT00000018548</t>
  </si>
  <si>
    <t>TCONS_00038195</t>
  </si>
  <si>
    <t>TCONS_00038210</t>
  </si>
  <si>
    <t>2:124636898:124676137:-</t>
  </si>
  <si>
    <t>Gyg1</t>
  </si>
  <si>
    <t>ENSRNOT00000014837</t>
  </si>
  <si>
    <t>TCONS_00038211</t>
  </si>
  <si>
    <t>2:124636898:124678422:-</t>
  </si>
  <si>
    <t>TCONS_00038218</t>
  </si>
  <si>
    <t>2:124787800:124818179:-</t>
  </si>
  <si>
    <t>Cpb1</t>
  </si>
  <si>
    <t>ENSRNOT00000043381</t>
  </si>
  <si>
    <t>4.861984814E-315</t>
  </si>
  <si>
    <t>TCONS_00038219</t>
  </si>
  <si>
    <t>2:124787937:124818168:-</t>
  </si>
  <si>
    <t>TCONS_00038227</t>
  </si>
  <si>
    <t>2:132078861:132088500:-</t>
  </si>
  <si>
    <t>ENSRNOG00000050049</t>
  </si>
  <si>
    <t>ENSRNOT00000075017</t>
  </si>
  <si>
    <t>TCONS_00038256</t>
  </si>
  <si>
    <t>2:135558907:135587305:-</t>
  </si>
  <si>
    <t>Skil</t>
  </si>
  <si>
    <t>ENSRNOT00000013191</t>
  </si>
  <si>
    <t>TCONS_00038258</t>
  </si>
  <si>
    <t>2:135636952:135697789:-</t>
  </si>
  <si>
    <t>Prkci</t>
  </si>
  <si>
    <t>ENSRNOT00000012924</t>
  </si>
  <si>
    <t>TCONS_00038260</t>
  </si>
  <si>
    <t>2:135636956:135697732:-</t>
  </si>
  <si>
    <t>TCONS_00038263</t>
  </si>
  <si>
    <t>2:135884442:135907928:-</t>
  </si>
  <si>
    <t>Sec62</t>
  </si>
  <si>
    <t>ENSRNOT00000012240</t>
  </si>
  <si>
    <t>TCONS_00038264</t>
  </si>
  <si>
    <t>2:135884442:135909803:-</t>
  </si>
  <si>
    <t>TCONS_00038274</t>
  </si>
  <si>
    <t>2:136090689:136108351:-</t>
  </si>
  <si>
    <t>Mynn</t>
  </si>
  <si>
    <t>ENSRNOT00000010344</t>
  </si>
  <si>
    <t>TCONS_00038288</t>
  </si>
  <si>
    <t>2:138380834:138411694:-</t>
  </si>
  <si>
    <t>Zmat3</t>
  </si>
  <si>
    <t>ENSRNOT00000013858</t>
  </si>
  <si>
    <t>TCONS_00038308</t>
  </si>
  <si>
    <t>2:138979958:139185885:-</t>
  </si>
  <si>
    <t>Pex5l</t>
  </si>
  <si>
    <t>ENSRNOT00000015200</t>
  </si>
  <si>
    <t>TCONS_00038312</t>
  </si>
  <si>
    <t>2:139931376:139940497:-</t>
  </si>
  <si>
    <t>Ccdc39</t>
  </si>
  <si>
    <t>ENSRNOT00000065469</t>
  </si>
  <si>
    <t>TCONS_00038315</t>
  </si>
  <si>
    <t>2:139933459:139971211:-</t>
  </si>
  <si>
    <t>TCONS_00038320</t>
  </si>
  <si>
    <t>2:140165790:140167400:-</t>
  </si>
  <si>
    <t>Fxr1</t>
  </si>
  <si>
    <t>ENSRNOT00000074060</t>
  </si>
  <si>
    <t>TCONS_00038334</t>
  </si>
  <si>
    <t>2:142110927:142274371:-</t>
  </si>
  <si>
    <t>Dcun1d1</t>
  </si>
  <si>
    <t>ENSRNOT00000068334</t>
  </si>
  <si>
    <t>TCONS_00038335</t>
  </si>
  <si>
    <t>2:142110927:142274993:-</t>
  </si>
  <si>
    <t>TCONS_00038340</t>
  </si>
  <si>
    <t>2:142186429:142317903:-</t>
  </si>
  <si>
    <t>Mccc1</t>
  </si>
  <si>
    <t>ENSRNOT00000018942</t>
  </si>
  <si>
    <t>TCONS_00038341</t>
  </si>
  <si>
    <t>2:142187494:142317874:-</t>
  </si>
  <si>
    <t>TCONS_00038373</t>
  </si>
  <si>
    <t>2:144891951:144926777:-</t>
  </si>
  <si>
    <t>Ankrd50</t>
  </si>
  <si>
    <t>ENSRNOT00000045837</t>
  </si>
  <si>
    <t>TCONS_00038389</t>
  </si>
  <si>
    <t>2:147587585:147603481:-</t>
  </si>
  <si>
    <t>Pgrmc2</t>
  </si>
  <si>
    <t>ENSRNOT00000018796</t>
  </si>
  <si>
    <t>TCONS_00038394</t>
  </si>
  <si>
    <t>2:148128490:148271676:-</t>
  </si>
  <si>
    <t>Sclt1</t>
  </si>
  <si>
    <t>ENSRNOT00000019256</t>
  </si>
  <si>
    <t>TCONS_00038402</t>
  </si>
  <si>
    <t>2:155375249:155379939:-</t>
  </si>
  <si>
    <t>ENSRNOG00000038926</t>
  </si>
  <si>
    <t>ENSRNOT00000059500</t>
  </si>
  <si>
    <t>TCONS_00038408</t>
  </si>
  <si>
    <t>2:158301955:158315635:-</t>
  </si>
  <si>
    <t>Pcdh18</t>
  </si>
  <si>
    <t>ENSRNOT00000013343</t>
  </si>
  <si>
    <t>TCONS_00038417</t>
  </si>
  <si>
    <t>2:159935705:159939478:-</t>
  </si>
  <si>
    <t>Ndufc1</t>
  </si>
  <si>
    <t>ENSRNOT00000058190</t>
  </si>
  <si>
    <t>TCONS_00038427</t>
  </si>
  <si>
    <t>2:160317035:160330762:-</t>
  </si>
  <si>
    <t>Alg5</t>
  </si>
  <si>
    <t>ENSRNOT00000058001</t>
  </si>
  <si>
    <t>TCONS_00038469</t>
  </si>
  <si>
    <t>2:163630968:163635150:-</t>
  </si>
  <si>
    <t>Rfxap</t>
  </si>
  <si>
    <t>ENSRNOT00000000101</t>
  </si>
  <si>
    <t>TCONS_00038474</t>
  </si>
  <si>
    <t>2:164423498:164825633:-</t>
  </si>
  <si>
    <t>Nbea</t>
  </si>
  <si>
    <t>ENSRNOT00000020883</t>
  </si>
  <si>
    <t>TCONS_00038494</t>
  </si>
  <si>
    <t>2:167183080:167187326:-</t>
  </si>
  <si>
    <t>Commd2</t>
  </si>
  <si>
    <t>ENSRNOT00000022778</t>
  </si>
  <si>
    <t>TCONS_00038504</t>
  </si>
  <si>
    <t>2:168135855:168140019:-</t>
  </si>
  <si>
    <t>Serp1</t>
  </si>
  <si>
    <t>ENSRNOT00000017868</t>
  </si>
  <si>
    <t>TCONS_00038509</t>
  </si>
  <si>
    <t>2:168292053:168309802:-</t>
  </si>
  <si>
    <t>Siah2</t>
  </si>
  <si>
    <t>ENSRNOT00000018488</t>
  </si>
  <si>
    <t>TCONS_00038546</t>
  </si>
  <si>
    <t>2:173903947:173927559:-</t>
  </si>
  <si>
    <t>Slc33a1</t>
  </si>
  <si>
    <t>ENSRNOT00000013392</t>
  </si>
  <si>
    <t>TCONS_00038575</t>
  </si>
  <si>
    <t>2:177110681:177119907:-</t>
  </si>
  <si>
    <t>Ccnl1</t>
  </si>
  <si>
    <t>ENSRNOT00000016016</t>
  </si>
  <si>
    <t>TCONS_00038600</t>
  </si>
  <si>
    <t>2:185583703:185587851:-</t>
  </si>
  <si>
    <t>B3galnt1</t>
  </si>
  <si>
    <t>ENSRNOT00000016012</t>
  </si>
  <si>
    <t>TCONS_00038612</t>
  </si>
  <si>
    <t>2:190438703:190536341:-</t>
  </si>
  <si>
    <t>Bche</t>
  </si>
  <si>
    <t>ENSRNOT00000013279</t>
  </si>
  <si>
    <t>TCONS_00038622</t>
  </si>
  <si>
    <t>2:192986949:193004239:-</t>
  </si>
  <si>
    <t>Serpini2</t>
  </si>
  <si>
    <t>ENSRNOT00000013452</t>
  </si>
  <si>
    <t>TCONS_00038637</t>
  </si>
  <si>
    <t>2:193657202:193749422:-</t>
  </si>
  <si>
    <t>Golim4</t>
  </si>
  <si>
    <t>ENSRNOT00000037115</t>
  </si>
  <si>
    <t>TCONS_00038651</t>
  </si>
  <si>
    <t>2:197557818:197618318:-</t>
  </si>
  <si>
    <t>Fnip2</t>
  </si>
  <si>
    <t>ENSRNOT00000038543</t>
  </si>
  <si>
    <t>TCONS_00038669</t>
  </si>
  <si>
    <t>2:199012332:199113305:-</t>
  </si>
  <si>
    <t>Gria2</t>
  </si>
  <si>
    <t>ENSRNOT00000039587</t>
  </si>
  <si>
    <t>TCONS_00038676</t>
  </si>
  <si>
    <t>2:200384722:200433787:-</t>
  </si>
  <si>
    <t>Gucy1b3</t>
  </si>
  <si>
    <t>ENSRNOT00000064930</t>
  </si>
  <si>
    <t>TCONS_00038687</t>
  </si>
  <si>
    <t>2:201441735:201452797:-</t>
  </si>
  <si>
    <t>Fgb</t>
  </si>
  <si>
    <t>ENSRNOT00000040708</t>
  </si>
  <si>
    <t>TCONS_00038703</t>
  </si>
  <si>
    <t>2:202557480:202635120:-</t>
  </si>
  <si>
    <t>Trim2</t>
  </si>
  <si>
    <t>ENSRNOT00000067618</t>
  </si>
  <si>
    <t>TCONS_00038704</t>
  </si>
  <si>
    <t>2:202557480:202635154:-</t>
  </si>
  <si>
    <t>TCONS_00038710</t>
  </si>
  <si>
    <t>2:202859987:202897400:-</t>
  </si>
  <si>
    <t>Fhdc1</t>
  </si>
  <si>
    <t>ENSRNOT00000066477</t>
  </si>
  <si>
    <t>TCONS_00038714</t>
  </si>
  <si>
    <t>2:202911571:202990454:-</t>
  </si>
  <si>
    <t>Arfip1</t>
  </si>
  <si>
    <t>ENSRNOT00000014236</t>
  </si>
  <si>
    <t>TCONS_00038725</t>
  </si>
  <si>
    <t>2:203635360:203661643:-</t>
  </si>
  <si>
    <t>Fbxw7</t>
  </si>
  <si>
    <t>ENSRNOT00000015279</t>
  </si>
  <si>
    <t>TCONS_00038753</t>
  </si>
  <si>
    <t>2:205514784:205644135:-</t>
  </si>
  <si>
    <t>Dclk2</t>
  </si>
  <si>
    <t>ENSRNOT00000057062</t>
  </si>
  <si>
    <t>TCONS_00038764</t>
  </si>
  <si>
    <t>2:205998855:206009505:-</t>
  </si>
  <si>
    <t>Fcrls</t>
  </si>
  <si>
    <t>ENSRNOT00000021938</t>
  </si>
  <si>
    <t>TCONS_00038769</t>
  </si>
  <si>
    <t>2:206548564:206562476:-</t>
  </si>
  <si>
    <t>Ntrk1</t>
  </si>
  <si>
    <t>ENSRNOT00000018961</t>
  </si>
  <si>
    <t>TCONS_00038811</t>
  </si>
  <si>
    <t>2:207201870:207220607:-</t>
  </si>
  <si>
    <t>Sema4a</t>
  </si>
  <si>
    <t>ENSRNOT00000056862</t>
  </si>
  <si>
    <t>TCONS_00038816</t>
  </si>
  <si>
    <t>2:207245239:207265869:-</t>
  </si>
  <si>
    <t>Lmna</t>
  </si>
  <si>
    <t>ENSRNOT00000026705</t>
  </si>
  <si>
    <t>TCONS_00038817</t>
  </si>
  <si>
    <t>2:207245239:207272988:-</t>
  </si>
  <si>
    <t>TCONS_00038821</t>
  </si>
  <si>
    <t>2:207511178:207515027:-</t>
  </si>
  <si>
    <t>Syt11</t>
  </si>
  <si>
    <t>ENSRNOT00000027474</t>
  </si>
  <si>
    <t>TCONS_00038822</t>
  </si>
  <si>
    <t>2:207511178:207536849:-</t>
  </si>
  <si>
    <t>TCONS_00038823</t>
  </si>
  <si>
    <t>2:207511178:207537980:-</t>
  </si>
  <si>
    <t>TCONS_00038853</t>
  </si>
  <si>
    <t>2:208071876:208082511:-</t>
  </si>
  <si>
    <t>Adam15</t>
  </si>
  <si>
    <t>ENSRNOT00000027970</t>
  </si>
  <si>
    <t>TCONS_00038854</t>
  </si>
  <si>
    <t>ENSRNOT00000050868</t>
  </si>
  <si>
    <t>TCONS_00038866</t>
  </si>
  <si>
    <t>2:208508206:208522008:-</t>
  </si>
  <si>
    <t>Chrnb2</t>
  </si>
  <si>
    <t>ENSRNOT00000028200</t>
  </si>
  <si>
    <t>TCONS_00038872</t>
  </si>
  <si>
    <t>2:208629066:208677779:-</t>
  </si>
  <si>
    <t>Il6r</t>
  </si>
  <si>
    <t>ENSRNOT00000028234</t>
  </si>
  <si>
    <t>TCONS_00038877</t>
  </si>
  <si>
    <t>2:208710296:208729604:-</t>
  </si>
  <si>
    <t>Atp8b2</t>
  </si>
  <si>
    <t>ENSRNOT00000028246</t>
  </si>
  <si>
    <t>TCONS_00038881</t>
  </si>
  <si>
    <t>2:208762951:208765540:-</t>
  </si>
  <si>
    <t>Hax1</t>
  </si>
  <si>
    <t>ENSRNOT00000071253</t>
  </si>
  <si>
    <t>TCONS_00038882</t>
  </si>
  <si>
    <t>2:208762951:208765698:-</t>
  </si>
  <si>
    <t>TCONS_00038890</t>
  </si>
  <si>
    <t>2:208767076:208832728:-</t>
  </si>
  <si>
    <t>Ubap2l</t>
  </si>
  <si>
    <t>ENSRNOT00000024364</t>
  </si>
  <si>
    <t>TCONS_00038904</t>
  </si>
  <si>
    <t>2:209198463:209248534:-</t>
  </si>
  <si>
    <t>Ints3</t>
  </si>
  <si>
    <t>ENSRNOT00000020575</t>
  </si>
  <si>
    <t>TCONS_00038905</t>
  </si>
  <si>
    <t>2:209199022:209214939:-</t>
  </si>
  <si>
    <t>ENSRNOT00000064854</t>
  </si>
  <si>
    <t>TCONS_00038916</t>
  </si>
  <si>
    <t>2:209318321:209329789:-</t>
  </si>
  <si>
    <t>Chtop</t>
  </si>
  <si>
    <t>ENSRNOT00000017561</t>
  </si>
  <si>
    <t>TCONS_00038957</t>
  </si>
  <si>
    <t>2:215182222:215191155:-</t>
  </si>
  <si>
    <t>Riiad1</t>
  </si>
  <si>
    <t>ENSRNOT00000056449</t>
  </si>
  <si>
    <t>TCONS_00038972</t>
  </si>
  <si>
    <t>2:215536872:215539684:-</t>
  </si>
  <si>
    <t>Psmb4</t>
  </si>
  <si>
    <t>ENSRNOT00000028484</t>
  </si>
  <si>
    <t>TCONS_00038984</t>
  </si>
  <si>
    <t>2:215722371:215765425:-</t>
  </si>
  <si>
    <t>Pip5k1a</t>
  </si>
  <si>
    <t>ENSRNOT00000028609</t>
  </si>
  <si>
    <t>TCONS_00038989</t>
  </si>
  <si>
    <t>2:215848921:215888530:-</t>
  </si>
  <si>
    <t>Gabpb2</t>
  </si>
  <si>
    <t>ENSRNOT00000028661</t>
  </si>
  <si>
    <t>TCONS_00038994</t>
  </si>
  <si>
    <t>2:215889652:215899750:-</t>
  </si>
  <si>
    <t>Mllt11</t>
  </si>
  <si>
    <t>ENSRNOT00000028664</t>
  </si>
  <si>
    <t>TCONS_00038995</t>
  </si>
  <si>
    <t>2:215889656:215898937:-</t>
  </si>
  <si>
    <t>TCONS_00039000</t>
  </si>
  <si>
    <t>2:215924543:215953155:-</t>
  </si>
  <si>
    <t>Prune</t>
  </si>
  <si>
    <t>ENSRNOT00000028677</t>
  </si>
  <si>
    <t>TCONS_00039008</t>
  </si>
  <si>
    <t>2:215994377:216025026:-</t>
  </si>
  <si>
    <t>Setdb1</t>
  </si>
  <si>
    <t>ENSRNOT00000028709</t>
  </si>
  <si>
    <t>TCONS_00039013</t>
  </si>
  <si>
    <t>2:217293234:217305079:-</t>
  </si>
  <si>
    <t>Adamtsl4</t>
  </si>
  <si>
    <t>ENSRNOT00000074156</t>
  </si>
  <si>
    <t>TCONS_00039014</t>
  </si>
  <si>
    <t>2:217293458:217305079:-</t>
  </si>
  <si>
    <t>TCONS_00039025</t>
  </si>
  <si>
    <t>2:217398482:217426719:-</t>
  </si>
  <si>
    <t>Rprd2</t>
  </si>
  <si>
    <t>ENSRNOT00000070973</t>
  </si>
  <si>
    <t>TCONS_00039033</t>
  </si>
  <si>
    <t>2:217465577:217473727:-</t>
  </si>
  <si>
    <t>Mrps21</t>
  </si>
  <si>
    <t>ENSRNOT00000034074</t>
  </si>
  <si>
    <t>TCONS_00039083</t>
  </si>
  <si>
    <t>2:218816362:218901213:-</t>
  </si>
  <si>
    <t>Bcl9</t>
  </si>
  <si>
    <t>ENSRNOT00000023548</t>
  </si>
  <si>
    <t>TCONS_00039094</t>
  </si>
  <si>
    <t>2:219192072:219231866:-</t>
  </si>
  <si>
    <t>Chd1l</t>
  </si>
  <si>
    <t>ENSRNOT00000043937</t>
  </si>
  <si>
    <t>TCONS_00039104</t>
  </si>
  <si>
    <t>2:219344726:219422087:-</t>
  </si>
  <si>
    <t>Pde4dip</t>
  </si>
  <si>
    <t>ENSRNOT00000024900</t>
  </si>
  <si>
    <t>TCONS_00039105</t>
  </si>
  <si>
    <t>2:219344726:219519683:-</t>
  </si>
  <si>
    <t>TCONS_00039118</t>
  </si>
  <si>
    <t>2:222240334:222260932:-</t>
  </si>
  <si>
    <t>Fam46c</t>
  </si>
  <si>
    <t>ENSRNOT00000020401</t>
  </si>
  <si>
    <t>TCONS_00039120</t>
  </si>
  <si>
    <t>2:222244280:222262430:-</t>
  </si>
  <si>
    <t>TCONS_00039121</t>
  </si>
  <si>
    <t>2:222334420:222490352:-</t>
  </si>
  <si>
    <t>Man1a2</t>
  </si>
  <si>
    <t>ENSRNOT00000067000</t>
  </si>
  <si>
    <t>TCONS_00039129</t>
  </si>
  <si>
    <t>2:222873519:222931395:-</t>
  </si>
  <si>
    <t>Ptgfrn</t>
  </si>
  <si>
    <t>ENSRNOT00000021162</t>
  </si>
  <si>
    <t>TCONS_00039140</t>
  </si>
  <si>
    <t>2:224008168:224058464:-</t>
  </si>
  <si>
    <t>Vangl1</t>
  </si>
  <si>
    <t>ENSRNOT00000022182</t>
  </si>
  <si>
    <t>3.328667674962E-311</t>
  </si>
  <si>
    <t>TCONS_00039141</t>
  </si>
  <si>
    <t>2:224011038:224058132:-</t>
  </si>
  <si>
    <t>TCONS_00039146</t>
  </si>
  <si>
    <t>2:225647683:225687654:-</t>
  </si>
  <si>
    <t>Hipk1</t>
  </si>
  <si>
    <t>ENSRNOT00000056079</t>
  </si>
  <si>
    <t>TCONS_00039148</t>
  </si>
  <si>
    <t>2:225647683:225688266:-</t>
  </si>
  <si>
    <t>TCONS_00039176</t>
  </si>
  <si>
    <t>2:226917956:226964542:-</t>
  </si>
  <si>
    <t>Cttnbp2nl</t>
  </si>
  <si>
    <t>ENSRNOT00000019680</t>
  </si>
  <si>
    <t>TCONS_00039206</t>
  </si>
  <si>
    <t>2:228528581:228569752:-</t>
  </si>
  <si>
    <t>Cept1</t>
  </si>
  <si>
    <t>ENSRNOT00000036551</t>
  </si>
  <si>
    <t>TCONS_00039224</t>
  </si>
  <si>
    <t>2:229860322:229880245:-</t>
  </si>
  <si>
    <t>Fam40a</t>
  </si>
  <si>
    <t>ENSRNOT00000025036</t>
  </si>
  <si>
    <t>TCONS_00039232</t>
  </si>
  <si>
    <t>2:229989416:230017945:-</t>
  </si>
  <si>
    <t>Csf1</t>
  </si>
  <si>
    <t>ENSRNOT00000025222</t>
  </si>
  <si>
    <t>TCONS_00039233</t>
  </si>
  <si>
    <t>2:229989416:230017965:-</t>
  </si>
  <si>
    <t>TCONS_00039234</t>
  </si>
  <si>
    <t>2:229989416:230017990:-</t>
  </si>
  <si>
    <t>TCONS_00039244</t>
  </si>
  <si>
    <t>2:230302891:230308113:-</t>
  </si>
  <si>
    <t>Gstm4</t>
  </si>
  <si>
    <t>ENSRNOT00000025994</t>
  </si>
  <si>
    <t>TCONS_00039250</t>
  </si>
  <si>
    <t>2:230365905:230404045:-</t>
  </si>
  <si>
    <t>Gnai3</t>
  </si>
  <si>
    <t>ENSRNOT00000026710</t>
  </si>
  <si>
    <t>TCONS_00039285</t>
  </si>
  <si>
    <t>2:231127812:231154839:-</t>
  </si>
  <si>
    <t>Fndc7</t>
  </si>
  <si>
    <t>ENSRNOT00000027690</t>
  </si>
  <si>
    <t>TCONS_00039290</t>
  </si>
  <si>
    <t>2:231180384:231185399:-</t>
  </si>
  <si>
    <t>Prpf38b</t>
  </si>
  <si>
    <t>ENSRNOT00000027738</t>
  </si>
  <si>
    <t>TCONS_00039309</t>
  </si>
  <si>
    <t>2:236969531:237037578:-</t>
  </si>
  <si>
    <t>Slc30a7</t>
  </si>
  <si>
    <t>ENSRNOT00000019172</t>
  </si>
  <si>
    <t>TCONS_00039321</t>
  </si>
  <si>
    <t>2:237593636:237619700:-</t>
  </si>
  <si>
    <t>Lrrc39</t>
  </si>
  <si>
    <t>ENSRNOT00000020297</t>
  </si>
  <si>
    <t>TCONS_00039356</t>
  </si>
  <si>
    <t>2:242810861:242826685:-</t>
  </si>
  <si>
    <t>Tmem56</t>
  </si>
  <si>
    <t>ENSRNOT00000032324</t>
  </si>
  <si>
    <t>TCONS_00039361</t>
  </si>
  <si>
    <t>2:242810861:242867160:-</t>
  </si>
  <si>
    <t>TCONS_00039366</t>
  </si>
  <si>
    <t>2:243077306:243138335:-</t>
  </si>
  <si>
    <t>Slc44a3</t>
  </si>
  <si>
    <t>ENSRNOT00000055711</t>
  </si>
  <si>
    <t>TCONS_00039381</t>
  </si>
  <si>
    <t>2:246049590:246104571:-</t>
  </si>
  <si>
    <t>Fnbp1l</t>
  </si>
  <si>
    <t>ENSRNOT00000019244</t>
  </si>
  <si>
    <t>TCONS_00039387</t>
  </si>
  <si>
    <t>2:246460167:246521759:-</t>
  </si>
  <si>
    <t>Usp53</t>
  </si>
  <si>
    <t>ENSRNOT00000066581</t>
  </si>
  <si>
    <t>TCONS_00039389</t>
  </si>
  <si>
    <t>TCONS_00039392</t>
  </si>
  <si>
    <t>2:246611629:246654623:-</t>
  </si>
  <si>
    <t>Synpo2</t>
  </si>
  <si>
    <t>ENSRNOT00000019931</t>
  </si>
  <si>
    <t>TCONS_00039404</t>
  </si>
  <si>
    <t>2:248998871:249072741:-</t>
  </si>
  <si>
    <t>Ugt8</t>
  </si>
  <si>
    <t>ENSRNOT00000012676</t>
  </si>
  <si>
    <t>TCONS_00039407</t>
  </si>
  <si>
    <t>2:249637673:249707665:-</t>
  </si>
  <si>
    <t>Sec24b</t>
  </si>
  <si>
    <t>ENSRNOT00000038509</t>
  </si>
  <si>
    <t>TCONS_00039417</t>
  </si>
  <si>
    <t>2:250573924:250757970:-</t>
  </si>
  <si>
    <t>Ank2</t>
  </si>
  <si>
    <t>ENSRNOT00000015386</t>
  </si>
  <si>
    <t>TCONS_00039435</t>
  </si>
  <si>
    <t>2:250573924:251056361:-</t>
  </si>
  <si>
    <t>TCONS_00039464</t>
  </si>
  <si>
    <t>2:254367954:254383277:-</t>
  </si>
  <si>
    <t>Ostc</t>
  </si>
  <si>
    <t>ENSRNOT00000037393</t>
  </si>
  <si>
    <t>TCONS_00039465</t>
  </si>
  <si>
    <t>2:254401908:254405650:-</t>
  </si>
  <si>
    <t>Rpl34</t>
  </si>
  <si>
    <t>ENSRNOT00000009046</t>
  </si>
  <si>
    <t>TCONS_00039473</t>
  </si>
  <si>
    <t>2:255002864:255046949:-</t>
  </si>
  <si>
    <t>Sgms2</t>
  </si>
  <si>
    <t>ENSRNOT00000015020</t>
  </si>
  <si>
    <t>TCONS_00039489</t>
  </si>
  <si>
    <t>2:256540508:256607852:-</t>
  </si>
  <si>
    <t>Npnt</t>
  </si>
  <si>
    <t>ENSRNOT00000072131</t>
  </si>
  <si>
    <t>TCONS_00039502</t>
  </si>
  <si>
    <t>2:257252145:257307168:-</t>
  </si>
  <si>
    <t>Tet2</t>
  </si>
  <si>
    <t>ENSRNOT00000071991</t>
  </si>
  <si>
    <t>TCONS_00039505</t>
  </si>
  <si>
    <t>2:257252145:257336261:-</t>
  </si>
  <si>
    <t>TCONS_00039507</t>
  </si>
  <si>
    <t>2:257252145:257336340:-</t>
  </si>
  <si>
    <t>TCONS_00039508</t>
  </si>
  <si>
    <t>2:257255362:257279069:-</t>
  </si>
  <si>
    <t>ENSRNOT00000046775</t>
  </si>
  <si>
    <t>TCONS_00039523</t>
  </si>
  <si>
    <t>2:259330367:259445183:-</t>
  </si>
  <si>
    <t>Nfkb1</t>
  </si>
  <si>
    <t>ENSRNOT00000036838</t>
  </si>
  <si>
    <t>TCONS_00039544</t>
  </si>
  <si>
    <t>2:262279056:262312003:-</t>
  </si>
  <si>
    <t>Metap1</t>
  </si>
  <si>
    <t>ENSRNOT00000017579</t>
  </si>
  <si>
    <t>TCONS_00039552</t>
  </si>
  <si>
    <t>2:262787594:262899813:-</t>
  </si>
  <si>
    <t>Rap1gds1</t>
  </si>
  <si>
    <t>ENSRNOT00000021458</t>
  </si>
  <si>
    <t>TCONS_00039569</t>
  </si>
  <si>
    <t>2:268752222:268765845:-</t>
  </si>
  <si>
    <t>Lmo4</t>
  </si>
  <si>
    <t>ENSRNOT00000067502</t>
  </si>
  <si>
    <t>TCONS_00039571</t>
  </si>
  <si>
    <t>2:268752222:268775519:-</t>
  </si>
  <si>
    <t>TCONS_00039572</t>
  </si>
  <si>
    <t>2:268752257:268775408:-</t>
  </si>
  <si>
    <t>TCONS_00039580</t>
  </si>
  <si>
    <t>2:269242689:269271017:-</t>
  </si>
  <si>
    <t>Sh3glb1</t>
  </si>
  <si>
    <t>ENSRNOT00000017770</t>
  </si>
  <si>
    <t>TCONS_00039586</t>
  </si>
  <si>
    <t>2:269482263:269508776:-</t>
  </si>
  <si>
    <t>Clca2</t>
  </si>
  <si>
    <t>ENSRNOT00000018435</t>
  </si>
  <si>
    <t>TCONS_00039596</t>
  </si>
  <si>
    <t>2:271129346:271173735:-</t>
  </si>
  <si>
    <t>Prkacb</t>
  </si>
  <si>
    <t>ENSRNOT00000068739</t>
  </si>
  <si>
    <t>TCONS_00039597</t>
  </si>
  <si>
    <t>2:271129346:271219241:-</t>
  </si>
  <si>
    <t>TCONS_00039598</t>
  </si>
  <si>
    <t>2:271132406:271218985:-</t>
  </si>
  <si>
    <t>TCONS_00039617</t>
  </si>
  <si>
    <t>2:276072494:276101989:-</t>
  </si>
  <si>
    <t>Dnajb4</t>
  </si>
  <si>
    <t>ENSRNOT00000017381</t>
  </si>
  <si>
    <t>TCONS_00039655</t>
  </si>
  <si>
    <t>2:278774376:278779644:-</t>
  </si>
  <si>
    <t>Rabggtb</t>
  </si>
  <si>
    <t>ENSRNOT00000065997</t>
  </si>
  <si>
    <t>4.5E-322</t>
  </si>
  <si>
    <t>TCONS_00039663</t>
  </si>
  <si>
    <t>2:279730488:279999097:-</t>
  </si>
  <si>
    <t>Tnni3k</t>
  </si>
  <si>
    <t>ENSRNOT00000030341</t>
  </si>
  <si>
    <t>TCONS_00039665</t>
  </si>
  <si>
    <t>2:279730855:279999097:-</t>
  </si>
  <si>
    <t>TCONS_00039666</t>
  </si>
  <si>
    <t>2:279757605:279999097:-</t>
  </si>
  <si>
    <t>TCONS_00039671</t>
  </si>
  <si>
    <t>2:282297229:282302750:-</t>
  </si>
  <si>
    <t>ENSRNOG00000048305</t>
  </si>
  <si>
    <t>ENSRNOT00000073219</t>
  </si>
  <si>
    <t>TCONS_00039682</t>
  </si>
  <si>
    <t>2:283477397:283496845:-</t>
  </si>
  <si>
    <t>Srsf11</t>
  </si>
  <si>
    <t>ENSRNOT00000044236</t>
  </si>
  <si>
    <t>TCONS_00040139</t>
  </si>
  <si>
    <t>20:242193:279024:+</t>
  </si>
  <si>
    <t>Tmlhe</t>
  </si>
  <si>
    <t>ENSRNOT00000000956</t>
  </si>
  <si>
    <t>TCONS_00040186</t>
  </si>
  <si>
    <t>20:4052706:4054918:+</t>
  </si>
  <si>
    <t>Mog</t>
  </si>
  <si>
    <t>ENSRNOT00000001008</t>
  </si>
  <si>
    <t>TCONS_00040188</t>
  </si>
  <si>
    <t>20:4084098:4101172:+</t>
  </si>
  <si>
    <t>RT1-M6-1</t>
  </si>
  <si>
    <t>ENSRNOT00000051480</t>
  </si>
  <si>
    <t>TCONS_00040189</t>
  </si>
  <si>
    <t>TCONS_00040190</t>
  </si>
  <si>
    <t>20:4084408:4100398:+</t>
  </si>
  <si>
    <t>ENSRNOT00000040634</t>
  </si>
  <si>
    <t>TCONS_00040195</t>
  </si>
  <si>
    <t>20:4131645:4135152:+</t>
  </si>
  <si>
    <t>Ppp1r11</t>
  </si>
  <si>
    <t>ENSRNOT00000001013</t>
  </si>
  <si>
    <t>TCONS_00040201</t>
  </si>
  <si>
    <t>20:4530743:4544598:+</t>
  </si>
  <si>
    <t>Trim39</t>
  </si>
  <si>
    <t>ENSRNOT00000001021</t>
  </si>
  <si>
    <t>TCONS_00040202</t>
  </si>
  <si>
    <t>20:4531122:4544598:+</t>
  </si>
  <si>
    <t>TCONS_00040206</t>
  </si>
  <si>
    <t>20:4669962:4672771:+</t>
  </si>
  <si>
    <t>ENSRNOG00000000790</t>
  </si>
  <si>
    <t>ENSRNOT00000061415</t>
  </si>
  <si>
    <t>TCONS_00040211</t>
  </si>
  <si>
    <t>20:5236559:5238631:+</t>
  </si>
  <si>
    <t>ENSRNOG00000026051</t>
  </si>
  <si>
    <t>ENSRNOT00000036147</t>
  </si>
  <si>
    <t>TCONS_00040221</t>
  </si>
  <si>
    <t>20:5367481:5380689:+</t>
  </si>
  <si>
    <t>RT1-T24-1</t>
  </si>
  <si>
    <t>ENSRNOT00000041502</t>
  </si>
  <si>
    <t>TCONS_00040228</t>
  </si>
  <si>
    <t>20:5442393:5448452:+</t>
  </si>
  <si>
    <t>Mrps18b</t>
  </si>
  <si>
    <t>ENSRNOT00000001058</t>
  </si>
  <si>
    <t>TCONS_00040233</t>
  </si>
  <si>
    <t>20:5448819:5462080:+</t>
  </si>
  <si>
    <t>Atat1</t>
  </si>
  <si>
    <t>ENSRNOT00000001065</t>
  </si>
  <si>
    <t>TCONS_00040235</t>
  </si>
  <si>
    <t>20:5448826:5462080:+</t>
  </si>
  <si>
    <t>TCONS_00040237</t>
  </si>
  <si>
    <t>20:5462477:5466446:+</t>
  </si>
  <si>
    <t>RGD1302996</t>
  </si>
  <si>
    <t>ENSRNOT00000001077</t>
  </si>
  <si>
    <t>TCONS_00040289</t>
  </si>
  <si>
    <t>20:6471982:6475627:+</t>
  </si>
  <si>
    <t>Prrt1</t>
  </si>
  <si>
    <t>ENSRNOT00000000495</t>
  </si>
  <si>
    <t>TCONS_00040291</t>
  </si>
  <si>
    <t>20:6491232:6492720:+</t>
  </si>
  <si>
    <t>Fkbpl</t>
  </si>
  <si>
    <t>ENSRNOT00000000494</t>
  </si>
  <si>
    <t>TCONS_00040305</t>
  </si>
  <si>
    <t>20:6673376:6689628:+</t>
  </si>
  <si>
    <t>Slc44a4</t>
  </si>
  <si>
    <t>ENSRNOT00000001174</t>
  </si>
  <si>
    <t>TCONS_00040328</t>
  </si>
  <si>
    <t>20:7113700:7122091:+</t>
  </si>
  <si>
    <t>Clic1</t>
  </si>
  <si>
    <t>ENSRNOT00000068435</t>
  </si>
  <si>
    <t>TCONS_00040339</t>
  </si>
  <si>
    <t>20:7186598:7189641:+</t>
  </si>
  <si>
    <t>Gpank1</t>
  </si>
  <si>
    <t>ENSRNOT00000001124</t>
  </si>
  <si>
    <t>TCONS_00040347</t>
  </si>
  <si>
    <t>20:7198938:7211343:+</t>
  </si>
  <si>
    <t>Bag6</t>
  </si>
  <si>
    <t>ENSRNOT00000060832</t>
  </si>
  <si>
    <t>TCONS_00040351</t>
  </si>
  <si>
    <t>20:7323527:7330397:+</t>
  </si>
  <si>
    <t>Brd2</t>
  </si>
  <si>
    <t>ENSRNOT00000000535</t>
  </si>
  <si>
    <t>TCONS_00040358</t>
  </si>
  <si>
    <t>20:7411000:7478155:+</t>
  </si>
  <si>
    <t>RT1-A1</t>
  </si>
  <si>
    <t>ENSRNOT00000041590</t>
  </si>
  <si>
    <t>TCONS_00040363</t>
  </si>
  <si>
    <t>20:7433433:7436985:+</t>
  </si>
  <si>
    <t>RT1-A2</t>
  </si>
  <si>
    <t>ENSRNOT00000052270</t>
  </si>
  <si>
    <t>TCONS_00040365</t>
  </si>
  <si>
    <t>20:7474639:7478155:+</t>
  </si>
  <si>
    <t>TCONS_00040366</t>
  </si>
  <si>
    <t>20:7500487:7504165:+</t>
  </si>
  <si>
    <t>Rps18</t>
  </si>
  <si>
    <t>ENSRNOT00000037499</t>
  </si>
  <si>
    <t>TCONS_00040376</t>
  </si>
  <si>
    <t>20:7585974:7590952:+</t>
  </si>
  <si>
    <t>Phf1</t>
  </si>
  <si>
    <t>ENSRNOT00000059548</t>
  </si>
  <si>
    <t>TCONS_00040378</t>
  </si>
  <si>
    <t>20:7594484:7625050:+</t>
  </si>
  <si>
    <t>Syngap1</t>
  </si>
  <si>
    <t>ENSRNOT00000040859</t>
  </si>
  <si>
    <t>TCONS_00040379</t>
  </si>
  <si>
    <t>20:7594543:7625050:+</t>
  </si>
  <si>
    <t>TCONS_00040381</t>
  </si>
  <si>
    <t>20:7594545:7625050:+</t>
  </si>
  <si>
    <t>TCONS_00040418</t>
  </si>
  <si>
    <t>20:8063804:8139212:+</t>
  </si>
  <si>
    <t>Herc4</t>
  </si>
  <si>
    <t>ENSRNOT00000051367</t>
  </si>
  <si>
    <t>TCONS_00040424</t>
  </si>
  <si>
    <t>20:8200164:8222140:+</t>
  </si>
  <si>
    <t>Dnajc12</t>
  </si>
  <si>
    <t>ENSRNOT00000000426</t>
  </si>
  <si>
    <t>TCONS_00040430</t>
  </si>
  <si>
    <t>20:8302546:8339491:+</t>
  </si>
  <si>
    <t>Brpf3</t>
  </si>
  <si>
    <t>ENSRNOT00000042143</t>
  </si>
  <si>
    <t>TCONS_00040436</t>
  </si>
  <si>
    <t>20:8454448:8471360:+</t>
  </si>
  <si>
    <t>Kctd20</t>
  </si>
  <si>
    <t>ENSRNOT00000000624</t>
  </si>
  <si>
    <t>TCONS_00040446</t>
  </si>
  <si>
    <t>20:8595453:8602879:+</t>
  </si>
  <si>
    <t>Cdkn1a</t>
  </si>
  <si>
    <t>ENSRNOT00000000628</t>
  </si>
  <si>
    <t>TCONS_00040471</t>
  </si>
  <si>
    <t>20:9212091:9228763:+</t>
  </si>
  <si>
    <t>Fgd2</t>
  </si>
  <si>
    <t>ENSRNOT00000041665</t>
  </si>
  <si>
    <t>TCONS_00040476</t>
  </si>
  <si>
    <t>20:9335386:9342877:+</t>
  </si>
  <si>
    <t>Hmga1</t>
  </si>
  <si>
    <t>ENSRNOT00000000580</t>
  </si>
  <si>
    <t>TCONS_00040487</t>
  </si>
  <si>
    <t>20:9632009:9677656:+</t>
  </si>
  <si>
    <t>Uhrf1bp1</t>
  </si>
  <si>
    <t>ENSRNOT00000049592</t>
  </si>
  <si>
    <t>TCONS_00040488</t>
  </si>
  <si>
    <t>20:9633276:9677656:+</t>
  </si>
  <si>
    <t>TCONS_00040494</t>
  </si>
  <si>
    <t>20:9686588:9840938:+</t>
  </si>
  <si>
    <t>Anks1a</t>
  </si>
  <si>
    <t>ENSRNOT00000044395</t>
  </si>
  <si>
    <t>6.2350655E-317</t>
  </si>
  <si>
    <t>TCONS_00040495</t>
  </si>
  <si>
    <t>20:9757923:9840946:+</t>
  </si>
  <si>
    <t>TCONS_00040496</t>
  </si>
  <si>
    <t>20:9764594:9840946:+</t>
  </si>
  <si>
    <t>TCONS_00040500</t>
  </si>
  <si>
    <t>20:9964697:9985907:+</t>
  </si>
  <si>
    <t>Zfp523</t>
  </si>
  <si>
    <t>ENSRNOT00000000595</t>
  </si>
  <si>
    <t>TCONS_00040504</t>
  </si>
  <si>
    <t>20:10095312:10106504:+</t>
  </si>
  <si>
    <t>Fance</t>
  </si>
  <si>
    <t>ENSRNOT00000006191</t>
  </si>
  <si>
    <t>TCONS_00040505</t>
  </si>
  <si>
    <t>20:10095365:10106504:+</t>
  </si>
  <si>
    <t>TCONS_00040521</t>
  </si>
  <si>
    <t>20:10679653:10680157:+</t>
  </si>
  <si>
    <t>ENSRNOG00000048426</t>
  </si>
  <si>
    <t>ENSRNOT00000072213</t>
  </si>
  <si>
    <t>TCONS_00040528</t>
  </si>
  <si>
    <t>20:10942042:11081446:+</t>
  </si>
  <si>
    <t>Zfand3</t>
  </si>
  <si>
    <t>ENSRNOT00000045636</t>
  </si>
  <si>
    <t>TCONS_00040540</t>
  </si>
  <si>
    <t>20:11501454:11743556:+</t>
  </si>
  <si>
    <t>Dnahc8</t>
  </si>
  <si>
    <t>ENSRNOT00000000651</t>
  </si>
  <si>
    <t>TCONS_00040544</t>
  </si>
  <si>
    <t>20:11767427:11811918:+</t>
  </si>
  <si>
    <t>Glp1r</t>
  </si>
  <si>
    <t>ENSRNOT00000001527</t>
  </si>
  <si>
    <t>TCONS_00040567</t>
  </si>
  <si>
    <t>20:12455078:12464611:+</t>
  </si>
  <si>
    <t>Ndufv3</t>
  </si>
  <si>
    <t>ENSRNOT00000001564</t>
  </si>
  <si>
    <t>TCONS_00040570</t>
  </si>
  <si>
    <t>20:12520489:12546888:+</t>
  </si>
  <si>
    <t>Pknox1</t>
  </si>
  <si>
    <t>ENSRNOT00000001566</t>
  </si>
  <si>
    <t>TCONS_00040577</t>
  </si>
  <si>
    <t>20:12522385:12544160:+</t>
  </si>
  <si>
    <t>TCONS_00040587</t>
  </si>
  <si>
    <t>20:13016119:13039473:+</t>
  </si>
  <si>
    <t>Rrp1b</t>
  </si>
  <si>
    <t>ENSRNOT00000001583</t>
  </si>
  <si>
    <t>TCONS_00040594</t>
  </si>
  <si>
    <t>20:13230099:13314925:+</t>
  </si>
  <si>
    <t>Agpat3</t>
  </si>
  <si>
    <t>ENSRNOT00000001602</t>
  </si>
  <si>
    <t>TCONS_00040602</t>
  </si>
  <si>
    <t>20:13338324:13398188:+</t>
  </si>
  <si>
    <t>Trappc10</t>
  </si>
  <si>
    <t>ENSRNOT00000032240</t>
  </si>
  <si>
    <t>TCONS_00040605</t>
  </si>
  <si>
    <t>20:13338328:13398188:+</t>
  </si>
  <si>
    <t>TCONS_00040627</t>
  </si>
  <si>
    <t>20:14030691:14064390:+</t>
  </si>
  <si>
    <t>Fam207a</t>
  </si>
  <si>
    <t>ENSRNOT00000001640</t>
  </si>
  <si>
    <t>TCONS_00040634</t>
  </si>
  <si>
    <t>20:14388650:14495241:+</t>
  </si>
  <si>
    <t>Col18a1</t>
  </si>
  <si>
    <t>ENSRNOT00000045315</t>
  </si>
  <si>
    <t>TCONS_00040647</t>
  </si>
  <si>
    <t>20:14931526:14959214:+</t>
  </si>
  <si>
    <t>Col6a2</t>
  </si>
  <si>
    <t>ENSRNOT00000001695</t>
  </si>
  <si>
    <t>TCONS_00040665</t>
  </si>
  <si>
    <t>20:15310181:15366949:+</t>
  </si>
  <si>
    <t>Prmt2</t>
  </si>
  <si>
    <t>ENSRNOT00000050531</t>
  </si>
  <si>
    <t>TCONS_00040669</t>
  </si>
  <si>
    <t>20:15835450:15858404:+</t>
  </si>
  <si>
    <t>Smarcb1</t>
  </si>
  <si>
    <t>ENSRNOT00000029458</t>
  </si>
  <si>
    <t>TCONS_00040681</t>
  </si>
  <si>
    <t>20:15913940:15950591:+</t>
  </si>
  <si>
    <t>GSTT2</t>
  </si>
  <si>
    <t>ENSRNOT00000037656</t>
  </si>
  <si>
    <t>TCONS_00040694</t>
  </si>
  <si>
    <t>20:16128849:16151225:+</t>
  </si>
  <si>
    <t>Cabin1</t>
  </si>
  <si>
    <t>ENSRNOT00000001659</t>
  </si>
  <si>
    <t>TCONS_00040696</t>
  </si>
  <si>
    <t>20:16153330:16160769:+</t>
  </si>
  <si>
    <t>Susd2</t>
  </si>
  <si>
    <t>ENSRNOT00000066773</t>
  </si>
  <si>
    <t>TCONS_00040710</t>
  </si>
  <si>
    <t>20:18623008:18625250:+</t>
  </si>
  <si>
    <t>ENSRNOG00000048683</t>
  </si>
  <si>
    <t>ENSRNOT00000071438</t>
  </si>
  <si>
    <t>TCONS_00040714</t>
  </si>
  <si>
    <t>20:20223273:20224865:+</t>
  </si>
  <si>
    <t>ENSRNOG00000026519</t>
  </si>
  <si>
    <t>ENSRNOT00000039144</t>
  </si>
  <si>
    <t>TCONS_00040717</t>
  </si>
  <si>
    <t>20:20659781:20673155:+</t>
  </si>
  <si>
    <t>Cisd1</t>
  </si>
  <si>
    <t>ENSRNOT00000000749</t>
  </si>
  <si>
    <t>TCONS_00040721</t>
  </si>
  <si>
    <t>20:20760387:20772300:+</t>
  </si>
  <si>
    <t>Tfam</t>
  </si>
  <si>
    <t>ENSRNOT00000000753</t>
  </si>
  <si>
    <t>TCONS_00040725</t>
  </si>
  <si>
    <t>20:20939895:21094048:+</t>
  </si>
  <si>
    <t>Bicc1</t>
  </si>
  <si>
    <t>ENSRNOT00000000754</t>
  </si>
  <si>
    <t>TCONS_00040730</t>
  </si>
  <si>
    <t>20:21466966:21507889:+</t>
  </si>
  <si>
    <t>Phyhipl</t>
  </si>
  <si>
    <t>ENSRNOT00000058151</t>
  </si>
  <si>
    <t>TCONS_00040740</t>
  </si>
  <si>
    <t>20:22243056:22583368:+</t>
  </si>
  <si>
    <t>Ank3</t>
  </si>
  <si>
    <t>ENSRNOT00000043215</t>
  </si>
  <si>
    <t>TCONS_00040747</t>
  </si>
  <si>
    <t>20:22243056:22610452:+</t>
  </si>
  <si>
    <t>TCONS_00040774</t>
  </si>
  <si>
    <t>20:23938226:23983527:+</t>
  </si>
  <si>
    <t>Arid5b</t>
  </si>
  <si>
    <t>ENSRNOT00000000787</t>
  </si>
  <si>
    <t>TCONS_00040783</t>
  </si>
  <si>
    <t>20:25003743:25089119:+</t>
  </si>
  <si>
    <t>Reep3</t>
  </si>
  <si>
    <t>ENSRNOT00000067920</t>
  </si>
  <si>
    <t>TCONS_00040784</t>
  </si>
  <si>
    <t>20:25003934:25086732:+</t>
  </si>
  <si>
    <t>TCONS_00040808</t>
  </si>
  <si>
    <t>20:29053262:29058096:+</t>
  </si>
  <si>
    <t>Hnrnph3</t>
  </si>
  <si>
    <t>ENSRNOT00000032600</t>
  </si>
  <si>
    <t>TCONS_00040815</t>
  </si>
  <si>
    <t>20:29215593:29274120:+</t>
  </si>
  <si>
    <t>Tet1</t>
  </si>
  <si>
    <t>ENSRNOT00000000302</t>
  </si>
  <si>
    <t>TCONS_00040818</t>
  </si>
  <si>
    <t>20:29215608:29274120:+</t>
  </si>
  <si>
    <t>TCONS_00040819</t>
  </si>
  <si>
    <t>20:29215609:29274120:+</t>
  </si>
  <si>
    <t>TCONS_00040828</t>
  </si>
  <si>
    <t>20:29846539:29896149:+</t>
  </si>
  <si>
    <t>Ranbp2</t>
  </si>
  <si>
    <t>ENSRNOT00000001044</t>
  </si>
  <si>
    <t>TCONS_00040831</t>
  </si>
  <si>
    <t>ENSRNOT00000071386</t>
  </si>
  <si>
    <t>TCONS_00040850</t>
  </si>
  <si>
    <t>20:30726453:30777171:+</t>
  </si>
  <si>
    <t>P4ha1</t>
  </si>
  <si>
    <t>ENSRNOT00000070897</t>
  </si>
  <si>
    <t>TCONS_00040861</t>
  </si>
  <si>
    <t>20:31364396:31450468:+</t>
  </si>
  <si>
    <t>Ascc1</t>
  </si>
  <si>
    <t>ENSRNOT00000000701</t>
  </si>
  <si>
    <t>TCONS_00040881</t>
  </si>
  <si>
    <t>20:32402034:32491710:+</t>
  </si>
  <si>
    <t>Pcbd1</t>
  </si>
  <si>
    <t>ENSRNOT00000000687</t>
  </si>
  <si>
    <t>TCONS_00040882</t>
  </si>
  <si>
    <t>20:32479374:32491850:+</t>
  </si>
  <si>
    <t>TCONS_00040894</t>
  </si>
  <si>
    <t>20:33048083:33091374:+</t>
  </si>
  <si>
    <t>Ppa1</t>
  </si>
  <si>
    <t>ENSRNOT00000000674</t>
  </si>
  <si>
    <t>TCONS_00040904</t>
  </si>
  <si>
    <t>20:33137031:33152531:+</t>
  </si>
  <si>
    <t>Aifm2</t>
  </si>
  <si>
    <t>ENSRNOT00000035982</t>
  </si>
  <si>
    <t>TCONS_00040916</t>
  </si>
  <si>
    <t>20:34493662:34548645:+</t>
  </si>
  <si>
    <t>Rfx6</t>
  </si>
  <si>
    <t>ENSRNOT00000030642</t>
  </si>
  <si>
    <t>TCONS_00040927</t>
  </si>
  <si>
    <t>20:35139708:35234061:+</t>
  </si>
  <si>
    <t>Dcbld1</t>
  </si>
  <si>
    <t>ENSRNOT00000000462</t>
  </si>
  <si>
    <t>TCONS_00040929</t>
  </si>
  <si>
    <t>20:35336728:35363789:+</t>
  </si>
  <si>
    <t>Nus1</t>
  </si>
  <si>
    <t>ENSRNOT00000000467</t>
  </si>
  <si>
    <t>TCONS_00040933</t>
  </si>
  <si>
    <t>20:36017841:36174319:+</t>
  </si>
  <si>
    <t>Slc35f1</t>
  </si>
  <si>
    <t>ENSRNOT00000000468</t>
  </si>
  <si>
    <t>TCONS_00040936</t>
  </si>
  <si>
    <t>20:36651417:36672082:+</t>
  </si>
  <si>
    <t>Asf1a</t>
  </si>
  <si>
    <t>ENSRNOT00000000471</t>
  </si>
  <si>
    <t>TCONS_00040969</t>
  </si>
  <si>
    <t>20:44569114:44569964:+</t>
  </si>
  <si>
    <t>RGD1564370</t>
  </si>
  <si>
    <t>ENSRNOT00000043491</t>
  </si>
  <si>
    <t>TCONS_00040970</t>
  </si>
  <si>
    <t>20:44693184:44698954:+</t>
  </si>
  <si>
    <t>Marcks</t>
  </si>
  <si>
    <t>ENSRNOT00000000707</t>
  </si>
  <si>
    <t>TCONS_00040971</t>
  </si>
  <si>
    <t>20:44693601:44696898:+</t>
  </si>
  <si>
    <t>TCONS_00040974</t>
  </si>
  <si>
    <t>20:45787184:45926467:+</t>
  </si>
  <si>
    <t>Lama4</t>
  </si>
  <si>
    <t>ENSRNOT00000000737</t>
  </si>
  <si>
    <t>TCONS_00040985</t>
  </si>
  <si>
    <t>20:46401898:46445444:+</t>
  </si>
  <si>
    <t>Traf3ip2</t>
  </si>
  <si>
    <t>ENSRNOT00000000728</t>
  </si>
  <si>
    <t>TCONS_00040989</t>
  </si>
  <si>
    <t>20:46526295:46683995:+</t>
  </si>
  <si>
    <t>Rev3l</t>
  </si>
  <si>
    <t>ENSRNOT00000057227</t>
  </si>
  <si>
    <t>TCONS_00040993</t>
  </si>
  <si>
    <t>20:47177987:47318296:+</t>
  </si>
  <si>
    <t>Cdk19</t>
  </si>
  <si>
    <t>ENSRNOT00000000713</t>
  </si>
  <si>
    <t>TCONS_00040994</t>
  </si>
  <si>
    <t>20:47178053:47318293:+</t>
  </si>
  <si>
    <t>TCONS_00041025</t>
  </si>
  <si>
    <t>20:48112061:48206684:+</t>
  </si>
  <si>
    <t>Foxo3</t>
  </si>
  <si>
    <t>ENSRNOT00000000327</t>
  </si>
  <si>
    <t>TCONS_00041038</t>
  </si>
  <si>
    <t>20:49156193:49225366:+</t>
  </si>
  <si>
    <t>Sec63</t>
  </si>
  <si>
    <t>ENSRNOT00000036365</t>
  </si>
  <si>
    <t>TCONS_00041056</t>
  </si>
  <si>
    <t>20:49907374:49929650:+</t>
  </si>
  <si>
    <t>Bend3</t>
  </si>
  <si>
    <t>ENSRNOT00000071494</t>
  </si>
  <si>
    <t>TCONS_00041059</t>
  </si>
  <si>
    <t>20:49989320:49994626:+</t>
  </si>
  <si>
    <t>Cd24</t>
  </si>
  <si>
    <t>ENSRNOT00000000352</t>
  </si>
  <si>
    <t>TCONS_00041061</t>
  </si>
  <si>
    <t>20:50210191:50219885:+</t>
  </si>
  <si>
    <t>Cdc40</t>
  </si>
  <si>
    <t>ENSRNOT00000064081</t>
  </si>
  <si>
    <t>TCONS_00041086</t>
  </si>
  <si>
    <t>20:52260994:52394868:+</t>
  </si>
  <si>
    <t>Hace1</t>
  </si>
  <si>
    <t>ENSRNOT00000000365</t>
  </si>
  <si>
    <t>TCONS_00041092</t>
  </si>
  <si>
    <t>20:56856624:57165036:+</t>
  </si>
  <si>
    <t>Ascc3</t>
  </si>
  <si>
    <t>ENSRNOT00000057016</t>
  </si>
  <si>
    <t>TCONS_00041094</t>
  </si>
  <si>
    <t>20:56856645:57165036:+</t>
  </si>
  <si>
    <t>TCONS_00041121</t>
  </si>
  <si>
    <t>20:526407:529687:-</t>
  </si>
  <si>
    <t>ENSRNOG00000049839</t>
  </si>
  <si>
    <t>ENSRNOT00000074859</t>
  </si>
  <si>
    <t>TCONS_00041159</t>
  </si>
  <si>
    <t>20:3996333:4025507:-</t>
  </si>
  <si>
    <t>Gabbr1</t>
  </si>
  <si>
    <t>ENSRNOT00000040232</t>
  </si>
  <si>
    <t>TCONS_00041162</t>
  </si>
  <si>
    <t>20:4051118:4061241:-</t>
  </si>
  <si>
    <t>Zfp57</t>
  </si>
  <si>
    <t>ENSRNOT00000011704</t>
  </si>
  <si>
    <t>TCONS_00041172</t>
  </si>
  <si>
    <t>20:4236231:4248892:-</t>
  </si>
  <si>
    <t>Trim26</t>
  </si>
  <si>
    <t>ENSRNOT00000001019</t>
  </si>
  <si>
    <t>TCONS_00041182</t>
  </si>
  <si>
    <t>20:4802581:4804506:-</t>
  </si>
  <si>
    <t>Hspa1b</t>
  </si>
  <si>
    <t>ENSRNOT00000049667</t>
  </si>
  <si>
    <t>TCONS_00041208</t>
  </si>
  <si>
    <t>20:5500306:5516960:-</t>
  </si>
  <si>
    <t>Mdc1</t>
  </si>
  <si>
    <t>ENSRNOT00000046798</t>
  </si>
  <si>
    <t>2.2289205556E-314</t>
  </si>
  <si>
    <t>TCONS_00041218</t>
  </si>
  <si>
    <t>20:5817711:5826710:-</t>
  </si>
  <si>
    <t>Hcr</t>
  </si>
  <si>
    <t>ENSRNOT00000074049</t>
  </si>
  <si>
    <t>TCONS_00041226</t>
  </si>
  <si>
    <t>20:5857649:5876770:-</t>
  </si>
  <si>
    <t>ENSRNOG00000047706</t>
  </si>
  <si>
    <t>ENSRNOT00000048076</t>
  </si>
  <si>
    <t>TCONS_00041227</t>
  </si>
  <si>
    <t>20:5857649:5876829:-</t>
  </si>
  <si>
    <t>TCONS_00041230</t>
  </si>
  <si>
    <t>20:5857649:5878729:-</t>
  </si>
  <si>
    <t>TCONS_00041232</t>
  </si>
  <si>
    <t>20:5857649:5878775:-</t>
  </si>
  <si>
    <t>TCONS_00041237</t>
  </si>
  <si>
    <t>20:5857674:5878729:-</t>
  </si>
  <si>
    <t>ENSRNOT00000044520</t>
  </si>
  <si>
    <t>TCONS_00041238</t>
  </si>
  <si>
    <t>TCONS_00041241</t>
  </si>
  <si>
    <t>20:5896543:5902538:-</t>
  </si>
  <si>
    <t>Hsd17b8</t>
  </si>
  <si>
    <t>ENSRNOT00000000542</t>
  </si>
  <si>
    <t>TCONS_00041245</t>
  </si>
  <si>
    <t>20:5899580:5902597:-</t>
  </si>
  <si>
    <t>Slc39a7</t>
  </si>
  <si>
    <t>ENSRNOT00000000541</t>
  </si>
  <si>
    <t>TCONS_00041247</t>
  </si>
  <si>
    <t>20:5990654:5996635:-</t>
  </si>
  <si>
    <t>ENSRNOT00000060194</t>
  </si>
  <si>
    <t>TCONS_00041259</t>
  </si>
  <si>
    <t>20:6457567:6459956:-</t>
  </si>
  <si>
    <t>Egfl8</t>
  </si>
  <si>
    <t>ENSRNOT00000068712</t>
  </si>
  <si>
    <t>TCONS_00041270</t>
  </si>
  <si>
    <t>20:6622140:6641139:-</t>
  </si>
  <si>
    <t>C2</t>
  </si>
  <si>
    <t>ENSRNOT00000060607</t>
  </si>
  <si>
    <t>TCONS_00041278</t>
  </si>
  <si>
    <t>20:6755278:6758464:-</t>
  </si>
  <si>
    <t>ENSRNOG00000050998</t>
  </si>
  <si>
    <t>ENSRNOT00000075244</t>
  </si>
  <si>
    <t>TCONS_00041298</t>
  </si>
  <si>
    <t>20:7008109:7019696:-</t>
  </si>
  <si>
    <t>RT1-CE3</t>
  </si>
  <si>
    <t>ENSRNOT00000071840</t>
  </si>
  <si>
    <t>TCONS_00041299</t>
  </si>
  <si>
    <t>20:7008109:7019717:-</t>
  </si>
  <si>
    <t>TCONS_00041304</t>
  </si>
  <si>
    <t>20:7093671:7099537:-</t>
  </si>
  <si>
    <t>Msh5</t>
  </si>
  <si>
    <t>ENSRNOT00000060762</t>
  </si>
  <si>
    <t>TCONS_00041318</t>
  </si>
  <si>
    <t>20:7213140:7228615:-</t>
  </si>
  <si>
    <t>Prrc2a</t>
  </si>
  <si>
    <t>ENSRNOT00000001133</t>
  </si>
  <si>
    <t>TCONS_00041320</t>
  </si>
  <si>
    <t>20:7213140:7228702:-</t>
  </si>
  <si>
    <t>TCONS_00041331</t>
  </si>
  <si>
    <t>20:7395393:7500437:-</t>
  </si>
  <si>
    <t>Vps52</t>
  </si>
  <si>
    <t>ENSRNOT00000000549</t>
  </si>
  <si>
    <t>TCONS_00041342</t>
  </si>
  <si>
    <t>20:7422940:7500308:-</t>
  </si>
  <si>
    <t>TCONS_00041355</t>
  </si>
  <si>
    <t>20:7526668:7534619:-</t>
  </si>
  <si>
    <t>Tapbp</t>
  </si>
  <si>
    <t>ENSRNOT00000044975</t>
  </si>
  <si>
    <t>TCONS_00041358</t>
  </si>
  <si>
    <t>20:7538716:7544259:-</t>
  </si>
  <si>
    <t>Daxx</t>
  </si>
  <si>
    <t>ENSRNOT00000000559</t>
  </si>
  <si>
    <t>TCONS_00041360</t>
  </si>
  <si>
    <t>20:7538716:7544462:-</t>
  </si>
  <si>
    <t>TCONS_00041362</t>
  </si>
  <si>
    <t>20:7538716:7544573:-</t>
  </si>
  <si>
    <t>TCONS_00041385</t>
  </si>
  <si>
    <t>20:7864908:7901153:-</t>
  </si>
  <si>
    <t>Srpk1</t>
  </si>
  <si>
    <t>ENSRNOT00000000612</t>
  </si>
  <si>
    <t>TCONS_00041392</t>
  </si>
  <si>
    <t>20:8138611:8159514:-</t>
  </si>
  <si>
    <t>Sirt1</t>
  </si>
  <si>
    <t>ENSRNOT00000000427</t>
  </si>
  <si>
    <t>TCONS_00041399</t>
  </si>
  <si>
    <t>20:8472800:8500886:-</t>
  </si>
  <si>
    <t>Stk38</t>
  </si>
  <si>
    <t>ENSRNOT00000059194</t>
  </si>
  <si>
    <t>TCONS_00041400</t>
  </si>
  <si>
    <t>20:8472800:8506129:-</t>
  </si>
  <si>
    <t>TCONS_00041404</t>
  </si>
  <si>
    <t>20:8760179:8769020:-</t>
  </si>
  <si>
    <t>Ppil1</t>
  </si>
  <si>
    <t>ENSRNOT00000068527</t>
  </si>
  <si>
    <t>TCONS_00041405</t>
  </si>
  <si>
    <t>20:8760185:8761635:-</t>
  </si>
  <si>
    <t>TCONS_00041432</t>
  </si>
  <si>
    <t>20:10177057:10235687:-</t>
  </si>
  <si>
    <t>Fkbp5</t>
  </si>
  <si>
    <t>ENSRNOT00000033119</t>
  </si>
  <si>
    <t>TCONS_00041434</t>
  </si>
  <si>
    <t>20:10177067:10219361:-</t>
  </si>
  <si>
    <t>TCONS_00041438</t>
  </si>
  <si>
    <t>20:10569147:10583904:-</t>
  </si>
  <si>
    <t>Ccdc167</t>
  </si>
  <si>
    <t>ENSRNOT00000000639</t>
  </si>
  <si>
    <t>TCONS_00041451</t>
  </si>
  <si>
    <t>20:11132458:11448175:-</t>
  </si>
  <si>
    <t>Btbd9</t>
  </si>
  <si>
    <t>ENSRNOT00000000649</t>
  </si>
  <si>
    <t>TCONS_00041482</t>
  </si>
  <si>
    <t>20:12429884:12446251:-</t>
  </si>
  <si>
    <t>Wdr4</t>
  </si>
  <si>
    <t>ENSRNOT00000068289</t>
  </si>
  <si>
    <t>TCONS_00041497</t>
  </si>
  <si>
    <t>20:12930027:13015982:-</t>
  </si>
  <si>
    <t>Hsf2bp</t>
  </si>
  <si>
    <t>ENSRNOT00000001580</t>
  </si>
  <si>
    <t>TCONS_00041501</t>
  </si>
  <si>
    <t>20:13137897:13139938:-</t>
  </si>
  <si>
    <t>Cstb</t>
  </si>
  <si>
    <t>ENSRNOT00000001593</t>
  </si>
  <si>
    <t>TCONS_00041515</t>
  </si>
  <si>
    <t>20:13587480:13594345:-</t>
  </si>
  <si>
    <t>RGD1309594</t>
  </si>
  <si>
    <t>ENSRNOT00000049745</t>
  </si>
  <si>
    <t>TCONS_00041528</t>
  </si>
  <si>
    <t>20:13892796:13903349:-</t>
  </si>
  <si>
    <t>Sumo3</t>
  </si>
  <si>
    <t>ENSRNOT00000001637</t>
  </si>
  <si>
    <t>TCONS_00041533</t>
  </si>
  <si>
    <t>20:13944200:13966161:-</t>
  </si>
  <si>
    <t>Itgb2</t>
  </si>
  <si>
    <t>ENSRNOT00000001639</t>
  </si>
  <si>
    <t>TCONS_00041558</t>
  </si>
  <si>
    <t>20:15001945:15027496:-</t>
  </si>
  <si>
    <t>Lss</t>
  </si>
  <si>
    <t>ENSRNOT00000042499</t>
  </si>
  <si>
    <t>TCONS_00041561</t>
  </si>
  <si>
    <t>20:15036956:15075046:-</t>
  </si>
  <si>
    <t>Mcm3ap</t>
  </si>
  <si>
    <t>ENSRNOT00000064637</t>
  </si>
  <si>
    <t>TCONS_00041582</t>
  </si>
  <si>
    <t>20:15820607:15822447:-</t>
  </si>
  <si>
    <t>Chchd10</t>
  </si>
  <si>
    <t>ENSRNOT00000031472</t>
  </si>
  <si>
    <t>TCONS_00041583</t>
  </si>
  <si>
    <t>20:15858311:15861768:-</t>
  </si>
  <si>
    <t>Derl3</t>
  </si>
  <si>
    <t>ENSRNOT00000038623</t>
  </si>
  <si>
    <t>TCONS_00041586</t>
  </si>
  <si>
    <t>20:15858311:15861826:-</t>
  </si>
  <si>
    <t>TCONS_00041597</t>
  </si>
  <si>
    <t>20:16352588:16378832:-</t>
  </si>
  <si>
    <t>Upb1</t>
  </si>
  <si>
    <t>ENSRNOT00000058237</t>
  </si>
  <si>
    <t>TCONS_00041602</t>
  </si>
  <si>
    <t>20:16470557:16556293:-</t>
  </si>
  <si>
    <t>Specc1l</t>
  </si>
  <si>
    <t>ENSRNOT00000001764</t>
  </si>
  <si>
    <t>TCONS_00041603</t>
  </si>
  <si>
    <t>20:16470557:16576862:-</t>
  </si>
  <si>
    <t>TCONS_00041604</t>
  </si>
  <si>
    <t>20:16470557:16577331:-</t>
  </si>
  <si>
    <t>TCONS_00041605</t>
  </si>
  <si>
    <t>20:16472453:16577173:-</t>
  </si>
  <si>
    <t>TCONS_00041617</t>
  </si>
  <si>
    <t>20:16775103:16825625:-</t>
  </si>
  <si>
    <t>Gnaz</t>
  </si>
  <si>
    <t>ENSRNOT00000001779</t>
  </si>
  <si>
    <t>TCONS_00041626</t>
  </si>
  <si>
    <t>20:17136666:17521597:-</t>
  </si>
  <si>
    <t>Pcdh15</t>
  </si>
  <si>
    <t>ENSRNOT00000068735</t>
  </si>
  <si>
    <t>TCONS_00041631</t>
  </si>
  <si>
    <t>20:17138580:17521597:-</t>
  </si>
  <si>
    <t>ENSRNOT00000067633</t>
  </si>
  <si>
    <t>TCONS_00041639</t>
  </si>
  <si>
    <t>20:19258274:19274198:-</t>
  </si>
  <si>
    <t>Zwint</t>
  </si>
  <si>
    <t>ENSRNOT00000074404</t>
  </si>
  <si>
    <t>TCONS_00041654</t>
  </si>
  <si>
    <t>20:20623399:20655922:-</t>
  </si>
  <si>
    <t>Ipmk</t>
  </si>
  <si>
    <t>ENSRNOT00000000748</t>
  </si>
  <si>
    <t>TCONS_00041660</t>
  </si>
  <si>
    <t>20:21507478:21548294:-</t>
  </si>
  <si>
    <t>Fam13c</t>
  </si>
  <si>
    <t>ENSRNOT00000051491</t>
  </si>
  <si>
    <t>TCONS_00041682</t>
  </si>
  <si>
    <t>20:22585794:22586799:-</t>
  </si>
  <si>
    <t>ENSRNOG00000049023</t>
  </si>
  <si>
    <t>ENSRNOT00000073977</t>
  </si>
  <si>
    <t>TCONS_00041722</t>
  </si>
  <si>
    <t>20:29123971:29148178:-</t>
  </si>
  <si>
    <t>Slc25a16</t>
  </si>
  <si>
    <t>ENSRNOT00000056047</t>
  </si>
  <si>
    <t>TCONS_00041736</t>
  </si>
  <si>
    <t>20:29528501:29653325:-</t>
  </si>
  <si>
    <t>Dse</t>
  </si>
  <si>
    <t>ENSRNOT00000001093</t>
  </si>
  <si>
    <t>TCONS_00041740</t>
  </si>
  <si>
    <t>20:30530111:30621432:-</t>
  </si>
  <si>
    <t>ENSRNOT00000071663</t>
  </si>
  <si>
    <t>TCONS_00041744</t>
  </si>
  <si>
    <t>20:30562078:30621748:-</t>
  </si>
  <si>
    <t>TCONS_00041747</t>
  </si>
  <si>
    <t>20:30840960:31003862:-</t>
  </si>
  <si>
    <t>Mcu</t>
  </si>
  <si>
    <t>ENSRNOT00000071477</t>
  </si>
  <si>
    <t>TCONS_00041748</t>
  </si>
  <si>
    <t>20:30840960:31003889:-</t>
  </si>
  <si>
    <t>TCONS_00041752</t>
  </si>
  <si>
    <t>20:31315030:31317123:-</t>
  </si>
  <si>
    <t>Ddit4</t>
  </si>
  <si>
    <t>ENSRNOT00000000703</t>
  </si>
  <si>
    <t>TCONS_00041764</t>
  </si>
  <si>
    <t>20:32093363:32135838:-</t>
  </si>
  <si>
    <t>Slc29a3</t>
  </si>
  <si>
    <t>ENSRNOT00000000689</t>
  </si>
  <si>
    <t>TCONS_00041765</t>
  </si>
  <si>
    <t>20:32093363:32136067:-</t>
  </si>
  <si>
    <t>TCONS_00041769</t>
  </si>
  <si>
    <t>20:32148314:32215429:-</t>
  </si>
  <si>
    <t>Unc5b</t>
  </si>
  <si>
    <t>ENSRNOT00000038537</t>
  </si>
  <si>
    <t>TCONS_00041778</t>
  </si>
  <si>
    <t>20:32841132:33048246:-</t>
  </si>
  <si>
    <t>Eif4ebp2</t>
  </si>
  <si>
    <t>ENSRNOT00000000671</t>
  </si>
  <si>
    <t>TCONS_00041797</t>
  </si>
  <si>
    <t>20:33997708:34017250:-</t>
  </si>
  <si>
    <t>Ddx21</t>
  </si>
  <si>
    <t>ENSRNOT00000068184</t>
  </si>
  <si>
    <t>TCONS_00041800</t>
  </si>
  <si>
    <t>20:34024312:34053709:-</t>
  </si>
  <si>
    <t>Ddx50</t>
  </si>
  <si>
    <t>ENSRNOT00000000446</t>
  </si>
  <si>
    <t>TCONS_00041804</t>
  </si>
  <si>
    <t>20:34157313:34199810:-</t>
  </si>
  <si>
    <t>Ccar1</t>
  </si>
  <si>
    <t>ENSRNOT00000067004</t>
  </si>
  <si>
    <t>TCONS_00041808</t>
  </si>
  <si>
    <t>20:34157313:34208636:-</t>
  </si>
  <si>
    <t>TCONS_00041823</t>
  </si>
  <si>
    <t>20:34922708:35005615:-</t>
  </si>
  <si>
    <t>Ros1</t>
  </si>
  <si>
    <t>ENSRNOT00000000459</t>
  </si>
  <si>
    <t>TCONS_00041825</t>
  </si>
  <si>
    <t>20:35229387:35299563:-</t>
  </si>
  <si>
    <t>Gopc</t>
  </si>
  <si>
    <t>ENSRNOT00000057476</t>
  </si>
  <si>
    <t>TCONS_00041828</t>
  </si>
  <si>
    <t>20:35637781:35670159:-</t>
  </si>
  <si>
    <t>ENSRNOG00000047049</t>
  </si>
  <si>
    <t>ENSRNOT00000000447</t>
  </si>
  <si>
    <t>TCONS_00041840</t>
  </si>
  <si>
    <t>20:36606873:36687699:-</t>
  </si>
  <si>
    <t>RGD1560557</t>
  </si>
  <si>
    <t>ENSRNOT00000004499</t>
  </si>
  <si>
    <t>TCONS_00041844</t>
  </si>
  <si>
    <t>20:36692443:36811913:-</t>
  </si>
  <si>
    <t>Fam184a-ps1</t>
  </si>
  <si>
    <t>ENSRNOT00000000475</t>
  </si>
  <si>
    <t>TCONS_00041854</t>
  </si>
  <si>
    <t>20:37014559:37152766:-</t>
  </si>
  <si>
    <t>Man1a1</t>
  </si>
  <si>
    <t>ENSRNOT00000057422</t>
  </si>
  <si>
    <t>TCONS_00041877</t>
  </si>
  <si>
    <t>20:42893550:42938891:-</t>
  </si>
  <si>
    <t>Nt5dc1</t>
  </si>
  <si>
    <t>ENSRNOT00000000657</t>
  </si>
  <si>
    <t>TCONS_00041895</t>
  </si>
  <si>
    <t>20:46784235:46979595:-</t>
  </si>
  <si>
    <t>Slc16a10</t>
  </si>
  <si>
    <t>ENSRNOT00000000718</t>
  </si>
  <si>
    <t>TCONS_00041896</t>
  </si>
  <si>
    <t>20:46784235:46979607:-</t>
  </si>
  <si>
    <t>TCONS_00041919</t>
  </si>
  <si>
    <t>20:47518790:47521561:-</t>
  </si>
  <si>
    <t>Gpr6</t>
  </si>
  <si>
    <t>ENSRNOT00000073276</t>
  </si>
  <si>
    <t>TCONS_00041920</t>
  </si>
  <si>
    <t>20:47518790:47522624:-</t>
  </si>
  <si>
    <t>TCONS_00041922</t>
  </si>
  <si>
    <t>20:47625556:47747605:-</t>
  </si>
  <si>
    <t>Fig4</t>
  </si>
  <si>
    <t>ENSRNOT00000000343</t>
  </si>
  <si>
    <t>TCONS_00041952</t>
  </si>
  <si>
    <t>20:48714680:48828329:-</t>
  </si>
  <si>
    <t>Lace1</t>
  </si>
  <si>
    <t>ENSRNOT00000065669</t>
  </si>
  <si>
    <t>TCONS_00041962</t>
  </si>
  <si>
    <t>20:49411760:49571386:-</t>
  </si>
  <si>
    <t>Sobp</t>
  </si>
  <si>
    <t>ENSRNOT00000000348</t>
  </si>
  <si>
    <t>TCONS_00041969</t>
  </si>
  <si>
    <t>20:50107711:50155913:-</t>
  </si>
  <si>
    <t>Wasf1</t>
  </si>
  <si>
    <t>ENSRNOT00000073091</t>
  </si>
  <si>
    <t>TCONS_00041976</t>
  </si>
  <si>
    <t>20:50356725:50403400:-</t>
  </si>
  <si>
    <t>Ddo</t>
  </si>
  <si>
    <t>ENSRNOT00000000710</t>
  </si>
  <si>
    <t>TCONS_00041977</t>
  </si>
  <si>
    <t>20:50383220:50403479:-</t>
  </si>
  <si>
    <t>TCONS_00041994</t>
  </si>
  <si>
    <t>20:51236438:51239726:-</t>
  </si>
  <si>
    <t>ENSRNOG00000046747</t>
  </si>
  <si>
    <t>ENSRNOT00000075768</t>
  </si>
  <si>
    <t>TCONS_00042006</t>
  </si>
  <si>
    <t>20:55396273:56127558:-</t>
  </si>
  <si>
    <t>Grik2</t>
  </si>
  <si>
    <t>ENSRNOT00000037559</t>
  </si>
  <si>
    <t>TCONS_00042210</t>
  </si>
  <si>
    <t>3:2151723:2160261:+</t>
  </si>
  <si>
    <t>Wdr85</t>
  </si>
  <si>
    <t>ENSRNOT00000046898</t>
  </si>
  <si>
    <t>TCONS_00042213</t>
  </si>
  <si>
    <t>TCONS_00042220</t>
  </si>
  <si>
    <t>3:2243540:2249622:+</t>
  </si>
  <si>
    <t>Nelf</t>
  </si>
  <si>
    <t>ENSRNOT00000048137</t>
  </si>
  <si>
    <t>TCONS_00042231</t>
  </si>
  <si>
    <t>3:2443879:2445203:+</t>
  </si>
  <si>
    <t>Rnf208</t>
  </si>
  <si>
    <t>ENSRNOT00000014087</t>
  </si>
  <si>
    <t>TCONS_00042245</t>
  </si>
  <si>
    <t>3:2599066:2605638:+</t>
  </si>
  <si>
    <t>Entpd2</t>
  </si>
  <si>
    <t>ENSRNOT00000017829</t>
  </si>
  <si>
    <t>TCONS_00042247</t>
  </si>
  <si>
    <t>3:2599308:2604728:+</t>
  </si>
  <si>
    <t>ENSRNOT00000018560</t>
  </si>
  <si>
    <t>TCONS_00042249</t>
  </si>
  <si>
    <t>3:2606289:2612237:+</t>
  </si>
  <si>
    <t>Npdc1</t>
  </si>
  <si>
    <t>ENSRNOT00000018927</t>
  </si>
  <si>
    <t>TCONS_00042252</t>
  </si>
  <si>
    <t>3:2630278:2650182:+</t>
  </si>
  <si>
    <t>Abca2</t>
  </si>
  <si>
    <t>ENSRNOT00000020339</t>
  </si>
  <si>
    <t>TCONS_00042257</t>
  </si>
  <si>
    <t>3:2708156:2712619:+</t>
  </si>
  <si>
    <t>Fbxw5</t>
  </si>
  <si>
    <t>ENSRNOT00000034089</t>
  </si>
  <si>
    <t>TCONS_00042282</t>
  </si>
  <si>
    <t>3:9127874:9155506:+</t>
  </si>
  <si>
    <t>Gpsm1</t>
  </si>
  <si>
    <t>ENSRNOT00000067840</t>
  </si>
  <si>
    <t>TCONS_00042284</t>
  </si>
  <si>
    <t>3:9149661:9175163:+</t>
  </si>
  <si>
    <t>TCONS_00042285</t>
  </si>
  <si>
    <t>3:9149728:9155506:+</t>
  </si>
  <si>
    <t>TCONS_00042290</t>
  </si>
  <si>
    <t>3:9395191:9404525:+</t>
  </si>
  <si>
    <t>Egfl7</t>
  </si>
  <si>
    <t>ENSRNOT00000026318</t>
  </si>
  <si>
    <t>TCONS_00042313</t>
  </si>
  <si>
    <t>3:10920384:10930104:+</t>
  </si>
  <si>
    <t>Cacfd1</t>
  </si>
  <si>
    <t>ENSRNOT00000007677</t>
  </si>
  <si>
    <t>TCONS_00042330</t>
  </si>
  <si>
    <t>3:11788736:11938210:+</t>
  </si>
  <si>
    <t>Col5a1</t>
  </si>
  <si>
    <t>ENSRNOT00000012334</t>
  </si>
  <si>
    <t>TCONS_00042345</t>
  </si>
  <si>
    <t>3:12114755:12136424:+</t>
  </si>
  <si>
    <t>Olfm1</t>
  </si>
  <si>
    <t>ENSRNOT00000013443</t>
  </si>
  <si>
    <t>TCONS_00042348</t>
  </si>
  <si>
    <t>3:12127562:12134872:+</t>
  </si>
  <si>
    <t>ENSRNOT00000065953</t>
  </si>
  <si>
    <t>TCONS_00042351</t>
  </si>
  <si>
    <t>3:12382228:12391430:+</t>
  </si>
  <si>
    <t>Ppp1r26</t>
  </si>
  <si>
    <t>ENSRNOT00000036601</t>
  </si>
  <si>
    <t>TCONS_00042356</t>
  </si>
  <si>
    <t>3:12402368:12407371:+</t>
  </si>
  <si>
    <t>Mrps2</t>
  </si>
  <si>
    <t>ENSRNOT00000013548</t>
  </si>
  <si>
    <t>TCONS_00042367</t>
  </si>
  <si>
    <t>3:12570713:12619955:+</t>
  </si>
  <si>
    <t>Tsc1</t>
  </si>
  <si>
    <t>ENSRNOT00000016904</t>
  </si>
  <si>
    <t>TCONS_00042369</t>
  </si>
  <si>
    <t>3:12570882:12619955:+</t>
  </si>
  <si>
    <t>TCONS_00042370</t>
  </si>
  <si>
    <t>3:12570883:12619955:+</t>
  </si>
  <si>
    <t>TCONS_00042383</t>
  </si>
  <si>
    <t>3:13029906:13080420:+</t>
  </si>
  <si>
    <t>Setx</t>
  </si>
  <si>
    <t>ENSRNOT00000017984</t>
  </si>
  <si>
    <t>TCONS_00042403</t>
  </si>
  <si>
    <t>3:13627466:13651065:+</t>
  </si>
  <si>
    <t>Rapgef1</t>
  </si>
  <si>
    <t>ENSRNOT00000060977</t>
  </si>
  <si>
    <t>TCONS_00042412</t>
  </si>
  <si>
    <t>3:13732444:13749414:+</t>
  </si>
  <si>
    <t>Urm1</t>
  </si>
  <si>
    <t>ENSRNOT00000037494</t>
  </si>
  <si>
    <t>TCONS_00042437</t>
  </si>
  <si>
    <t>3:13878251:13950974:+</t>
  </si>
  <si>
    <t>Sptan1</t>
  </si>
  <si>
    <t>ENSRNOT00000045827</t>
  </si>
  <si>
    <t>TCONS_00042451</t>
  </si>
  <si>
    <t>3:14054961:14068345:+</t>
  </si>
  <si>
    <t>Tbc1d13</t>
  </si>
  <si>
    <t>ENSRNOT00000021431</t>
  </si>
  <si>
    <t>TCONS_00042452</t>
  </si>
  <si>
    <t>3:14094225:14096950:+</t>
  </si>
  <si>
    <t>Endog</t>
  </si>
  <si>
    <t>ENSRNOT00000021531</t>
  </si>
  <si>
    <t>TCONS_00042453</t>
  </si>
  <si>
    <t>3:14154927:14182587:+</t>
  </si>
  <si>
    <t>Lrrc8a</t>
  </si>
  <si>
    <t>ENSRNOT00000033934</t>
  </si>
  <si>
    <t>TCONS_00042468</t>
  </si>
  <si>
    <t>3:14310598:14320861:+</t>
  </si>
  <si>
    <t>Dolpp1</t>
  </si>
  <si>
    <t>ENSRNOT00000064557</t>
  </si>
  <si>
    <t>TCONS_00042481</t>
  </si>
  <si>
    <t>3:15181259:15214732:+</t>
  </si>
  <si>
    <t>Usp20</t>
  </si>
  <si>
    <t>ENSRNOT00000010786</t>
  </si>
  <si>
    <t>TCONS_00042490</t>
  </si>
  <si>
    <t>3:16351707:16424043:+</t>
  </si>
  <si>
    <t>Nup214</t>
  </si>
  <si>
    <t>ENSRNOT00000037164</t>
  </si>
  <si>
    <t>TCONS_00042504</t>
  </si>
  <si>
    <t>3:16516773:16601258:+</t>
  </si>
  <si>
    <t>Prrc2b</t>
  </si>
  <si>
    <t>ENSRNOT00000066368</t>
  </si>
  <si>
    <t>TCONS_00042515</t>
  </si>
  <si>
    <t>3:16666198:16686435:+</t>
  </si>
  <si>
    <t>Golga2</t>
  </si>
  <si>
    <t>ENSRNOT00000016341</t>
  </si>
  <si>
    <t>TCONS_00042517</t>
  </si>
  <si>
    <t>3:16741006:16759754:+</t>
  </si>
  <si>
    <t>Ciz1</t>
  </si>
  <si>
    <t>ENSRNOT00000037399</t>
  </si>
  <si>
    <t>TCONS_00042520</t>
  </si>
  <si>
    <t>3:16741661:16756128:+</t>
  </si>
  <si>
    <t>TCONS_00042536</t>
  </si>
  <si>
    <t>3:16937958:16940970:+</t>
  </si>
  <si>
    <t>Dpm2</t>
  </si>
  <si>
    <t>ENSRNOT00000071505</t>
  </si>
  <si>
    <t>TCONS_00042539</t>
  </si>
  <si>
    <t>3:16954084:16966286:+</t>
  </si>
  <si>
    <t>siat7D</t>
  </si>
  <si>
    <t>ENSRNOT00000072685</t>
  </si>
  <si>
    <t>TCONS_00042556</t>
  </si>
  <si>
    <t>3:16995039:17002961:+</t>
  </si>
  <si>
    <t>Ak1</t>
  </si>
  <si>
    <t>ENSRNOT00000073840</t>
  </si>
  <si>
    <t>TCONS_00042606</t>
  </si>
  <si>
    <t>3:19778669:19826490:+</t>
  </si>
  <si>
    <t>Gsn</t>
  </si>
  <si>
    <t>ENSRNOT00000025857</t>
  </si>
  <si>
    <t>TCONS_00042700</t>
  </si>
  <si>
    <t>3:26937207:27053941:+</t>
  </si>
  <si>
    <t>Rabgap1</t>
  </si>
  <si>
    <t>ENSRNOT00000013378</t>
  </si>
  <si>
    <t>TCONS_00042748</t>
  </si>
  <si>
    <t>3:38798862:38898640:+</t>
  </si>
  <si>
    <t>Epc2</t>
  </si>
  <si>
    <t>ENSRNOT00000051953</t>
  </si>
  <si>
    <t>TCONS_00042753</t>
  </si>
  <si>
    <t>3:40274422:40384063:+</t>
  </si>
  <si>
    <t>Kif5c</t>
  </si>
  <si>
    <t>ENSRNOT00000006341</t>
  </si>
  <si>
    <t>TCONS_00042756</t>
  </si>
  <si>
    <t>3:40279088:40366547:+</t>
  </si>
  <si>
    <t>4.573743144E-314</t>
  </si>
  <si>
    <t>TCONS_00042794</t>
  </si>
  <si>
    <t>3:43498407:43774796:+</t>
  </si>
  <si>
    <t>Fmnl2</t>
  </si>
  <si>
    <t>ENSRNOT00000075441</t>
  </si>
  <si>
    <t>TCONS_00042795</t>
  </si>
  <si>
    <t>TCONS_00042796</t>
  </si>
  <si>
    <t>3:43498422:43774796:+</t>
  </si>
  <si>
    <t>TCONS_00042797</t>
  </si>
  <si>
    <t>3:43498466:43774796:+</t>
  </si>
  <si>
    <t>TCONS_00042820</t>
  </si>
  <si>
    <t>3:48295073:48429778:+</t>
  </si>
  <si>
    <t>Gpd2</t>
  </si>
  <si>
    <t>ENSRNOT00000044419</t>
  </si>
  <si>
    <t>TCONS_00042830</t>
  </si>
  <si>
    <t>3:49911701:49961908:+</t>
  </si>
  <si>
    <t>Upp2</t>
  </si>
  <si>
    <t>ENSRNOT00000035158</t>
  </si>
  <si>
    <t>TCONS_00042838</t>
  </si>
  <si>
    <t>3:50393952:50531155:+</t>
  </si>
  <si>
    <t>Pkp4</t>
  </si>
  <si>
    <t>ENSRNOT00000059246</t>
  </si>
  <si>
    <t>TCONS_00042893</t>
  </si>
  <si>
    <t>3:54126591:54239693:+</t>
  </si>
  <si>
    <t>Tank</t>
  </si>
  <si>
    <t>ENSRNOT00000011794</t>
  </si>
  <si>
    <t>TCONS_00042894</t>
  </si>
  <si>
    <t>TCONS_00042896</t>
  </si>
  <si>
    <t>3:54249936:54344493:+</t>
  </si>
  <si>
    <t>Psmd14</t>
  </si>
  <si>
    <t>ENSRNOT00000006605</t>
  </si>
  <si>
    <t>TCONS_00042897</t>
  </si>
  <si>
    <t>3:54249938:54344885:+</t>
  </si>
  <si>
    <t>TCONS_00042905</t>
  </si>
  <si>
    <t>3:54662473:54931931:+</t>
  </si>
  <si>
    <t>Slc4a10</t>
  </si>
  <si>
    <t>ENSRNOT00000044638</t>
  </si>
  <si>
    <t>TCONS_00042915</t>
  </si>
  <si>
    <t>3:58322562:58458666:+</t>
  </si>
  <si>
    <t>Scn2a1</t>
  </si>
  <si>
    <t>ENSRNOT00000007069</t>
  </si>
  <si>
    <t>TCONS_00042934</t>
  </si>
  <si>
    <t>3:61707908:61950327:+</t>
  </si>
  <si>
    <t>Cers6</t>
  </si>
  <si>
    <t>ENSRNOT00000058763</t>
  </si>
  <si>
    <t>TCONS_00042936</t>
  </si>
  <si>
    <t>3:61708611:61906524:+</t>
  </si>
  <si>
    <t>TCONS_00042941</t>
  </si>
  <si>
    <t>3:62498452:62519537:+</t>
  </si>
  <si>
    <t>Bbs5</t>
  </si>
  <si>
    <t>ENSRNOT00000009396</t>
  </si>
  <si>
    <t>TCONS_00042963</t>
  </si>
  <si>
    <t>3:62759305:62918003:+</t>
  </si>
  <si>
    <t>Ubr3</t>
  </si>
  <si>
    <t>ENSRNOT00000011380</t>
  </si>
  <si>
    <t>TCONS_00042973</t>
  </si>
  <si>
    <t>3:62983082:63336893:+</t>
  </si>
  <si>
    <t>Myo3b</t>
  </si>
  <si>
    <t>ENSRNOT00000037188</t>
  </si>
  <si>
    <t>TCONS_00042993</t>
  </si>
  <si>
    <t>3:64142483:64174459:+</t>
  </si>
  <si>
    <t>Dcaf17</t>
  </si>
  <si>
    <t>ENSRNOT00000031463</t>
  </si>
  <si>
    <t>TCONS_00043003</t>
  </si>
  <si>
    <t>3:64510893:64558569:+</t>
  </si>
  <si>
    <t>Hat1</t>
  </si>
  <si>
    <t>ENSRNOT00000002085</t>
  </si>
  <si>
    <t>TCONS_00043006</t>
  </si>
  <si>
    <t>3:64572449:64647453:+</t>
  </si>
  <si>
    <t>Metap1d</t>
  </si>
  <si>
    <t>ENSRNOT00000002081</t>
  </si>
  <si>
    <t>TCONS_00043011</t>
  </si>
  <si>
    <t>3:64931633:65003370:+</t>
  </si>
  <si>
    <t>Itga6</t>
  </si>
  <si>
    <t>ENSRNOT00000045394</t>
  </si>
  <si>
    <t>TCONS_00043014</t>
  </si>
  <si>
    <t>3:65019088:65049867:+</t>
  </si>
  <si>
    <t>Pdk1</t>
  </si>
  <si>
    <t>ENSRNOT00000002072</t>
  </si>
  <si>
    <t>TCONS_00043016</t>
  </si>
  <si>
    <t>3:65027862:65049867:+</t>
  </si>
  <si>
    <t>TCONS_00043027</t>
  </si>
  <si>
    <t>3:65437023:65554914:+</t>
  </si>
  <si>
    <t>B230120H23Rik</t>
  </si>
  <si>
    <t>ENSRNOT00000002067</t>
  </si>
  <si>
    <t>TCONS_00043055</t>
  </si>
  <si>
    <t>3:68939816:68961602:+</t>
  </si>
  <si>
    <t>ENSRNOG00000001556</t>
  </si>
  <si>
    <t>ENSRNOT00000045951</t>
  </si>
  <si>
    <t>TCONS_00043078</t>
  </si>
  <si>
    <t>3:70109902:70131097:+</t>
  </si>
  <si>
    <t>Plekha3</t>
  </si>
  <si>
    <t>ENSRNOT00000016132</t>
  </si>
  <si>
    <t>TCONS_00043084</t>
  </si>
  <si>
    <t>3:72378562:72434857:+</t>
  </si>
  <si>
    <t>Ube2e3</t>
  </si>
  <si>
    <t>ENSRNOT00000006429</t>
  </si>
  <si>
    <t>TCONS_00043093</t>
  </si>
  <si>
    <t>3:73152918:73190192:+</t>
  </si>
  <si>
    <t>Ssfa2</t>
  </si>
  <si>
    <t>ENSRNOT00000008046</t>
  </si>
  <si>
    <t>TCONS_00043097</t>
  </si>
  <si>
    <t>3:74098922:74138865:+</t>
  </si>
  <si>
    <t>Dnajc10</t>
  </si>
  <si>
    <t>ENSRNOT00000009839</t>
  </si>
  <si>
    <t>TCONS_00043099</t>
  </si>
  <si>
    <t>3:74406311:74418820:+</t>
  </si>
  <si>
    <t>Dusp19</t>
  </si>
  <si>
    <t>ENSRNOT00000057826</t>
  </si>
  <si>
    <t>TCONS_00043105</t>
  </si>
  <si>
    <t>3:77550919:77570542:+</t>
  </si>
  <si>
    <t>Zc3h15</t>
  </si>
  <si>
    <t>ENSRNOT00000007276</t>
  </si>
  <si>
    <t>TCONS_00043107</t>
  </si>
  <si>
    <t>3:77643552:77731360:+</t>
  </si>
  <si>
    <t>Itgav</t>
  </si>
  <si>
    <t>ENSRNOT00000006961</t>
  </si>
  <si>
    <t>TCONS_00043109</t>
  </si>
  <si>
    <t>3:77735501:77790857:+</t>
  </si>
  <si>
    <t>Fam171b</t>
  </si>
  <si>
    <t>ENSRNOT00000006504</t>
  </si>
  <si>
    <t>TCONS_00043117</t>
  </si>
  <si>
    <t>3:78655402:78659863:+</t>
  </si>
  <si>
    <t>Ypel4</t>
  </si>
  <si>
    <t>ENSRNOT00000009762</t>
  </si>
  <si>
    <t>5.98902708923E-312</t>
  </si>
  <si>
    <t>TCONS_00043121</t>
  </si>
  <si>
    <t>3:78716646:78727224:+</t>
  </si>
  <si>
    <t>Ube2l6</t>
  </si>
  <si>
    <t>ENSRNOT00000044319</t>
  </si>
  <si>
    <t>TCONS_00043123</t>
  </si>
  <si>
    <t>3:78747465:78751021:+</t>
  </si>
  <si>
    <t>Timm10</t>
  </si>
  <si>
    <t>ENSRNOT00000010619</t>
  </si>
  <si>
    <t>TCONS_00043251</t>
  </si>
  <si>
    <t>3:86277504:86318128:+</t>
  </si>
  <si>
    <t>Fnbp4</t>
  </si>
  <si>
    <t>ENSRNOT00000009687</t>
  </si>
  <si>
    <t>TCONS_00043281</t>
  </si>
  <si>
    <t>3:86542370:86553303:+</t>
  </si>
  <si>
    <t>Celf1</t>
  </si>
  <si>
    <t>ENSRNOT00000014484</t>
  </si>
  <si>
    <t>TCONS_00043286</t>
  </si>
  <si>
    <t>3:86627761:86646458:+</t>
  </si>
  <si>
    <t>Spi1</t>
  </si>
  <si>
    <t>ENSRNOT00000016306</t>
  </si>
  <si>
    <t>TCONS_00043312</t>
  </si>
  <si>
    <t>3:87331845:87529519:+</t>
  </si>
  <si>
    <t>Ambra1</t>
  </si>
  <si>
    <t>ENSRNOT00000045644</t>
  </si>
  <si>
    <t>TCONS_00043323</t>
  </si>
  <si>
    <t>3:87803157:87979083:+</t>
  </si>
  <si>
    <t>Phf21a</t>
  </si>
  <si>
    <t>ENSRNOT00000066219</t>
  </si>
  <si>
    <t>TCONS_00043331</t>
  </si>
  <si>
    <t>3:87824657:87979083:+</t>
  </si>
  <si>
    <t>TCONS_00043360</t>
  </si>
  <si>
    <t>3:88784133:88799625:+</t>
  </si>
  <si>
    <t>Tp53i11</t>
  </si>
  <si>
    <t>ENSRNOT00000057001</t>
  </si>
  <si>
    <t>TCONS_00043361</t>
  </si>
  <si>
    <t>TCONS_00043373</t>
  </si>
  <si>
    <t>3:97912433:97936288:+</t>
  </si>
  <si>
    <t>Traf6</t>
  </si>
  <si>
    <t>ENSRNOT00000006148</t>
  </si>
  <si>
    <t>TCONS_00043386</t>
  </si>
  <si>
    <t>3:99282853:99317689:+</t>
  </si>
  <si>
    <t>Slc1a2</t>
  </si>
  <si>
    <t>ENSRNOT00000007604</t>
  </si>
  <si>
    <t>TCONS_00043403</t>
  </si>
  <si>
    <t>3:100650405:100667801:+</t>
  </si>
  <si>
    <t>Cd59</t>
  </si>
  <si>
    <t>ENSRNOT00000067085</t>
  </si>
  <si>
    <t>TCONS_00043415</t>
  </si>
  <si>
    <t>3:102326799:102348393:+</t>
  </si>
  <si>
    <t>Pax6</t>
  </si>
  <si>
    <t>ENSRNOT00000006302</t>
  </si>
  <si>
    <t>TCONS_00043416</t>
  </si>
  <si>
    <t>3:102327021:102348393:+</t>
  </si>
  <si>
    <t>ENSRNOT00000005882</t>
  </si>
  <si>
    <t>TCONS_00043417</t>
  </si>
  <si>
    <t>TCONS_00043418</t>
  </si>
  <si>
    <t>3:102330880:102348393:+</t>
  </si>
  <si>
    <t>TCONS_00043456</t>
  </si>
  <si>
    <t>3:107611000:107621988:+</t>
  </si>
  <si>
    <t>Lin7c</t>
  </si>
  <si>
    <t>ENSRNOT00000073258</t>
  </si>
  <si>
    <t>TCONS_00043457</t>
  </si>
  <si>
    <t>3:107651711:107753969:+</t>
  </si>
  <si>
    <t>Lgr4</t>
  </si>
  <si>
    <t>ENSRNOT00000007681</t>
  </si>
  <si>
    <t>TCONS_00043501</t>
  </si>
  <si>
    <t>3:110539160:110549850:+</t>
  </si>
  <si>
    <t>RGD1305045</t>
  </si>
  <si>
    <t>ENSRNOT00000008364</t>
  </si>
  <si>
    <t>TCONS_00043511</t>
  </si>
  <si>
    <t>3:111483593:111721761:+</t>
  </si>
  <si>
    <t>Fmn1</t>
  </si>
  <si>
    <t>ENSRNOT00000041910</t>
  </si>
  <si>
    <t>TCONS_00043542</t>
  </si>
  <si>
    <t>3:116705310:116791037:+</t>
  </si>
  <si>
    <t>Eif2ak4</t>
  </si>
  <si>
    <t>ENSRNOT00000009222</t>
  </si>
  <si>
    <t>TCONS_00043550</t>
  </si>
  <si>
    <t>3:117115017:117130512:+</t>
  </si>
  <si>
    <t>Disp2</t>
  </si>
  <si>
    <t>ENSRNOT00000031231</t>
  </si>
  <si>
    <t>TCONS_00043560</t>
  </si>
  <si>
    <t>3:117248329:117269951:+</t>
  </si>
  <si>
    <t>Bahd1</t>
  </si>
  <si>
    <t>ENSRNOT00000013878</t>
  </si>
  <si>
    <t>TCONS_00043566</t>
  </si>
  <si>
    <t>3:117272097:117274097:+</t>
  </si>
  <si>
    <t>Chst14</t>
  </si>
  <si>
    <t>ENSRNOT00000073587</t>
  </si>
  <si>
    <t>TCONS_00043570</t>
  </si>
  <si>
    <t>3:117385334:117453740:+</t>
  </si>
  <si>
    <t>Casc5</t>
  </si>
  <si>
    <t>ENSRNOT00000015528</t>
  </si>
  <si>
    <t>TCONS_00043581</t>
  </si>
  <si>
    <t>3:117564464:117572476:+</t>
  </si>
  <si>
    <t>Zfyve19</t>
  </si>
  <si>
    <t>ENSRNOT00000016854</t>
  </si>
  <si>
    <t>TCONS_00043583</t>
  </si>
  <si>
    <t>3:117599950:117612634:+</t>
  </si>
  <si>
    <t>Spint1</t>
  </si>
  <si>
    <t>ENSRNOT00000017223</t>
  </si>
  <si>
    <t>TCONS_00043588</t>
  </si>
  <si>
    <t>3:117711150:117714352:+</t>
  </si>
  <si>
    <t>Chac1</t>
  </si>
  <si>
    <t>ENSRNOT00000019392</t>
  </si>
  <si>
    <t>TCONS_00043598</t>
  </si>
  <si>
    <t>3:118026883:118086227:+</t>
  </si>
  <si>
    <t>Rtf1</t>
  </si>
  <si>
    <t>ENSRNOT00000056392</t>
  </si>
  <si>
    <t>TCONS_00043599</t>
  </si>
  <si>
    <t>TCONS_00043649</t>
  </si>
  <si>
    <t>3:119083810:119104903:+</t>
  </si>
  <si>
    <t>ENSRNOG00000026378</t>
  </si>
  <si>
    <t>ENSRNOT00000041727</t>
  </si>
  <si>
    <t>TCONS_00043651</t>
  </si>
  <si>
    <t>3:119459037:119493418:+</t>
  </si>
  <si>
    <t>Tmem62</t>
  </si>
  <si>
    <t>ENSRNOT00000030065</t>
  </si>
  <si>
    <t>TCONS_00043655</t>
  </si>
  <si>
    <t>3:119494050:119504496:+</t>
  </si>
  <si>
    <t>Ccndbp1</t>
  </si>
  <si>
    <t>ENSRNOT00000015472</t>
  </si>
  <si>
    <t>TCONS_00043656</t>
  </si>
  <si>
    <t>3:119494100:119504496:+</t>
  </si>
  <si>
    <t>TCONS_00043661</t>
  </si>
  <si>
    <t>3:119671767:119697871:+</t>
  </si>
  <si>
    <t>Tubgcp4</t>
  </si>
  <si>
    <t>ENSRNOT00000018460</t>
  </si>
  <si>
    <t>TCONS_00043663</t>
  </si>
  <si>
    <t>3:119797486:119811427:+</t>
  </si>
  <si>
    <t>Map1a</t>
  </si>
  <si>
    <t>ENSRNOT00000019320</t>
  </si>
  <si>
    <t>TCONS_00043665</t>
  </si>
  <si>
    <t>3:119859003:119864004:+</t>
  </si>
  <si>
    <t>Ckmt1b</t>
  </si>
  <si>
    <t>ENSRNOT00000051354</t>
  </si>
  <si>
    <t>TCONS_00043667</t>
  </si>
  <si>
    <t>3:119916693:119941739:+</t>
  </si>
  <si>
    <t>Pdia3</t>
  </si>
  <si>
    <t>ENSRNOT00000020478</t>
  </si>
  <si>
    <t>TCONS_00043668</t>
  </si>
  <si>
    <t>3:119916698:119941739:+</t>
  </si>
  <si>
    <t>TCONS_00043672</t>
  </si>
  <si>
    <t>3:119916737:119941739:+</t>
  </si>
  <si>
    <t>TCONS_00043676</t>
  </si>
  <si>
    <t>3:119955927:119957588:+</t>
  </si>
  <si>
    <t>Serf2</t>
  </si>
  <si>
    <t>ENSRNOT00000056151</t>
  </si>
  <si>
    <t>TCONS_00043689</t>
  </si>
  <si>
    <t>3:120357787:120426685:+</t>
  </si>
  <si>
    <t>Casc4</t>
  </si>
  <si>
    <t>ENSRNOT00000071879</t>
  </si>
  <si>
    <t>TCONS_00043693</t>
  </si>
  <si>
    <t>3:120358435:120426685:+</t>
  </si>
  <si>
    <t>ENSRNOT00000044158</t>
  </si>
  <si>
    <t>TCONS_00043694</t>
  </si>
  <si>
    <t>3:120445331:120500820:+</t>
  </si>
  <si>
    <t>Ctdspl2</t>
  </si>
  <si>
    <t>ENSRNOT00000037168</t>
  </si>
  <si>
    <t>TCONS_00043699</t>
  </si>
  <si>
    <t>3:120516661:120538895:+</t>
  </si>
  <si>
    <t>Eif3j</t>
  </si>
  <si>
    <t>ENSRNOT00000022437</t>
  </si>
  <si>
    <t>TCONS_00043700</t>
  </si>
  <si>
    <t>3:120518925:120538895:+</t>
  </si>
  <si>
    <t>TCONS_00043701</t>
  </si>
  <si>
    <t>3:120627479:120633521:+</t>
  </si>
  <si>
    <t>B2m</t>
  </si>
  <si>
    <t>ENSRNOT00000023017</t>
  </si>
  <si>
    <t>TCONS_00043702</t>
  </si>
  <si>
    <t>3:120627499:120633521:+</t>
  </si>
  <si>
    <t>TCONS_00043708</t>
  </si>
  <si>
    <t>3:120716970:120746949:+</t>
  </si>
  <si>
    <t>Sord</t>
  </si>
  <si>
    <t>ENSRNOT00000023350</t>
  </si>
  <si>
    <t>TCONS_00043720</t>
  </si>
  <si>
    <t>3:120897877:121185923:+</t>
  </si>
  <si>
    <t>Slc28a2</t>
  </si>
  <si>
    <t>ENSRNOT00000036435</t>
  </si>
  <si>
    <t>TCONS_00043733</t>
  </si>
  <si>
    <t>3:121407586:121418323:+</t>
  </si>
  <si>
    <t>Bloc1s6</t>
  </si>
  <si>
    <t>ENSRNOT00000056083</t>
  </si>
  <si>
    <t>TCONS_00043734</t>
  </si>
  <si>
    <t>3:121407828:121422496:+</t>
  </si>
  <si>
    <t>TCONS_00043745</t>
  </si>
  <si>
    <t>3:123424853:123482782:+</t>
  </si>
  <si>
    <t>Sema6d</t>
  </si>
  <si>
    <t>ENSRNOT00000066101</t>
  </si>
  <si>
    <t>TCONS_00043746</t>
  </si>
  <si>
    <t>TCONS_00043763</t>
  </si>
  <si>
    <t>3:124038162:124049164:+</t>
  </si>
  <si>
    <t>Dut</t>
  </si>
  <si>
    <t>ENSRNOT00000009549</t>
  </si>
  <si>
    <t>TCONS_00043771</t>
  </si>
  <si>
    <t>3:124668995:124793301:+</t>
  </si>
  <si>
    <t>Galk2</t>
  </si>
  <si>
    <t>ENSRNOT00000012447</t>
  </si>
  <si>
    <t>TCONS_00043787</t>
  </si>
  <si>
    <t>3:126010505:126077080:+</t>
  </si>
  <si>
    <t>Ap4e1</t>
  </si>
  <si>
    <t>ENSRNOT00000037390</t>
  </si>
  <si>
    <t>TCONS_00043817</t>
  </si>
  <si>
    <t>3:126963944:127018014:+</t>
  </si>
  <si>
    <t>Nphp1</t>
  </si>
  <si>
    <t>ENSRNOT00000067727</t>
  </si>
  <si>
    <t>TCONS_00043829</t>
  </si>
  <si>
    <t>3:127244451:127309680:+</t>
  </si>
  <si>
    <t>Kcnip3</t>
  </si>
  <si>
    <t>ENSRNOT00000047158</t>
  </si>
  <si>
    <t>TCONS_00043860</t>
  </si>
  <si>
    <t>3:128786155:128864683:+</t>
  </si>
  <si>
    <t>Anapc1</t>
  </si>
  <si>
    <t>ENSRNOT00000055875</t>
  </si>
  <si>
    <t>TCONS_00043867</t>
  </si>
  <si>
    <t>3:129303487:129308275:+</t>
  </si>
  <si>
    <t>Nop56</t>
  </si>
  <si>
    <t>ENSRNOT00000009564</t>
  </si>
  <si>
    <t>TCONS_00043868</t>
  </si>
  <si>
    <t>3:129303577:129308700:+</t>
  </si>
  <si>
    <t>TCONS_00043885</t>
  </si>
  <si>
    <t>3:129934472:130036558:+</t>
  </si>
  <si>
    <t>Atrn</t>
  </si>
  <si>
    <t>ENSRNOT00000028847</t>
  </si>
  <si>
    <t>TCONS_00043886</t>
  </si>
  <si>
    <t>3:129934530:130067263:+</t>
  </si>
  <si>
    <t>TCONS_00043897</t>
  </si>
  <si>
    <t>3:130251743:130255035:+</t>
  </si>
  <si>
    <t>Ap5s1</t>
  </si>
  <si>
    <t>ENSRNOT00000034201</t>
  </si>
  <si>
    <t>TCONS_00043900</t>
  </si>
  <si>
    <t>3:130273473:130287843:+</t>
  </si>
  <si>
    <t>Mavs</t>
  </si>
  <si>
    <t>ENSRNOT00000034146</t>
  </si>
  <si>
    <t>TCONS_00043902</t>
  </si>
  <si>
    <t>3:130273569:130287843:+</t>
  </si>
  <si>
    <t>TCONS_00043907</t>
  </si>
  <si>
    <t>3:130303265:130344433:+</t>
  </si>
  <si>
    <t>Pank2</t>
  </si>
  <si>
    <t>ENSRNOT00000033554</t>
  </si>
  <si>
    <t>TCONS_00043908</t>
  </si>
  <si>
    <t>3:130303289:130337378:+</t>
  </si>
  <si>
    <t>TCONS_00043918</t>
  </si>
  <si>
    <t>3:131391946:131437528:+</t>
  </si>
  <si>
    <t>Cds2</t>
  </si>
  <si>
    <t>ENSRNOT00000028888</t>
  </si>
  <si>
    <t>TCONS_00043958</t>
  </si>
  <si>
    <t>3:135243862:135458277:+</t>
  </si>
  <si>
    <t>Plcb4</t>
  </si>
  <si>
    <t>ENSRNOT00000042853</t>
  </si>
  <si>
    <t>TCONS_00043968</t>
  </si>
  <si>
    <t>3:136084283:136269421:+</t>
  </si>
  <si>
    <t>Snap25</t>
  </si>
  <si>
    <t>ENSRNOT00000008734</t>
  </si>
  <si>
    <t>TCONS_00043969</t>
  </si>
  <si>
    <t>3:136366879:136548699:+</t>
  </si>
  <si>
    <t>Slx4ip</t>
  </si>
  <si>
    <t>ENSRNOT00000009743</t>
  </si>
  <si>
    <t>TCONS_00043989</t>
  </si>
  <si>
    <t>3:137825258:137831600:+</t>
  </si>
  <si>
    <t>Btbd3</t>
  </si>
  <si>
    <t>ENSRNOT00000010835</t>
  </si>
  <si>
    <t>TCONS_00044011</t>
  </si>
  <si>
    <t>3:144058423:144368299:+</t>
  </si>
  <si>
    <t>Pcsk2</t>
  </si>
  <si>
    <t>ENSRNOT00000007249</t>
  </si>
  <si>
    <t>TCONS_00044021</t>
  </si>
  <si>
    <t>3:144832022:144840677:+</t>
  </si>
  <si>
    <t>RGD1307465</t>
  </si>
  <si>
    <t>ENSRNOT00000038865</t>
  </si>
  <si>
    <t>TCONS_00044031</t>
  </si>
  <si>
    <t>3:145114599:145130969:+</t>
  </si>
  <si>
    <t>Polr3f</t>
  </si>
  <si>
    <t>ENSRNOT00000010468</t>
  </si>
  <si>
    <t>TCONS_00044039</t>
  </si>
  <si>
    <t>3:145200442:145361886:+</t>
  </si>
  <si>
    <t>Dtd1</t>
  </si>
  <si>
    <t>ENSRNOT00000012510</t>
  </si>
  <si>
    <t>TCONS_00044059</t>
  </si>
  <si>
    <t>3:146527794:146545208:+</t>
  </si>
  <si>
    <t>Naa20</t>
  </si>
  <si>
    <t>ENSRNOT00000014046</t>
  </si>
  <si>
    <t>TCONS_00044078</t>
  </si>
  <si>
    <t>3:147641132:147716287:+</t>
  </si>
  <si>
    <t>Xrn2</t>
  </si>
  <si>
    <t>ENSRNOT00000016351</t>
  </si>
  <si>
    <t>TCONS_00044115</t>
  </si>
  <si>
    <t>3:151405855:151571800:+</t>
  </si>
  <si>
    <t>Syndig1</t>
  </si>
  <si>
    <t>ENSRNOT00000068210</t>
  </si>
  <si>
    <t>TCONS_00044116</t>
  </si>
  <si>
    <t>3:151555669:151571800:+</t>
  </si>
  <si>
    <t>TCONS_00044143</t>
  </si>
  <si>
    <t>3:153399455:153418856:+</t>
  </si>
  <si>
    <t>Fkbp1a</t>
  </si>
  <si>
    <t>ENSRNOT00000012608</t>
  </si>
  <si>
    <t>TCONS_00044159</t>
  </si>
  <si>
    <t>3:153957627:153964541:+</t>
  </si>
  <si>
    <t>SRXN1</t>
  </si>
  <si>
    <t>ENSRNOT00000041456</t>
  </si>
  <si>
    <t>TCONS_00044164</t>
  </si>
  <si>
    <t>3:154076272:154139545:+</t>
  </si>
  <si>
    <t>Csnk2a1</t>
  </si>
  <si>
    <t>ENSRNOT00000007558</t>
  </si>
  <si>
    <t>TCONS_00044166</t>
  </si>
  <si>
    <t>3:154120296:154137199:+</t>
  </si>
  <si>
    <t>Tbc1d20</t>
  </si>
  <si>
    <t>ENSRNOT00000008713</t>
  </si>
  <si>
    <t>TCONS_00044181</t>
  </si>
  <si>
    <t>3:154555181:154594098:+</t>
  </si>
  <si>
    <t>Hm13</t>
  </si>
  <si>
    <t>ENSRNOT00000010251</t>
  </si>
  <si>
    <t>TCONS_00044182</t>
  </si>
  <si>
    <t>3:154620033:154621183:+</t>
  </si>
  <si>
    <t>Id1</t>
  </si>
  <si>
    <t>ENSRNOT00000029660</t>
  </si>
  <si>
    <t>TCONS_00044190</t>
  </si>
  <si>
    <t>3:154730957:154774612:+</t>
  </si>
  <si>
    <t>Tpx2</t>
  </si>
  <si>
    <t>ENSRNOT00000010851</t>
  </si>
  <si>
    <t>TCONS_00044194</t>
  </si>
  <si>
    <t>TCONS_00044205</t>
  </si>
  <si>
    <t>3:154944901:154960448:+</t>
  </si>
  <si>
    <t>BC020535</t>
  </si>
  <si>
    <t>ENSRNOT00000012187</t>
  </si>
  <si>
    <t>TCONS_00044218</t>
  </si>
  <si>
    <t>3:155374366:155388034:+</t>
  </si>
  <si>
    <t>Plagl2</t>
  </si>
  <si>
    <t>ENSRNOT00000068592</t>
  </si>
  <si>
    <t>TCONS_00044220</t>
  </si>
  <si>
    <t>3:155390626:155392698:+</t>
  </si>
  <si>
    <t>Tspyl3</t>
  </si>
  <si>
    <t>ENSRNOT00000036956</t>
  </si>
  <si>
    <t>TCONS_00044258</t>
  </si>
  <si>
    <t>3:156308178:156414209:+</t>
  </si>
  <si>
    <t>Cbfa2t2</t>
  </si>
  <si>
    <t>ENSRNOT00000021907</t>
  </si>
  <si>
    <t>TCONS_00044259</t>
  </si>
  <si>
    <t>TCONS_00044260</t>
  </si>
  <si>
    <t>3:156308229:156414209:+</t>
  </si>
  <si>
    <t>TCONS_00044262</t>
  </si>
  <si>
    <t>3:156308253:156410892:+</t>
  </si>
  <si>
    <t>TCONS_00044274</t>
  </si>
  <si>
    <t>3:156695116:156756864:+</t>
  </si>
  <si>
    <t>Raly</t>
  </si>
  <si>
    <t>ENSRNOT00000023429</t>
  </si>
  <si>
    <t>TCONS_00044291</t>
  </si>
  <si>
    <t>3:157401026:157443341:+</t>
  </si>
  <si>
    <t>Acss2</t>
  </si>
  <si>
    <t>ENSRNOT00000064013</t>
  </si>
  <si>
    <t>TCONS_00044309</t>
  </si>
  <si>
    <t>3:158052831:158054431:+</t>
  </si>
  <si>
    <t>Romo1</t>
  </si>
  <si>
    <t>ENSRNOT00000026856</t>
  </si>
  <si>
    <t>TCONS_00044310</t>
  </si>
  <si>
    <t>3:158056133:158056466:+</t>
  </si>
  <si>
    <t>ENSRNOG00000032925</t>
  </si>
  <si>
    <t>ENSRNOT00000052236</t>
  </si>
  <si>
    <t>TCONS_00044315</t>
  </si>
  <si>
    <t>3:158398176:158452487:+</t>
  </si>
  <si>
    <t>Rbl1</t>
  </si>
  <si>
    <t>ENSRNOT00000064824</t>
  </si>
  <si>
    <t>TCONS_00044318</t>
  </si>
  <si>
    <t>3:158408119:158452487:+</t>
  </si>
  <si>
    <t>TCONS_00044319</t>
  </si>
  <si>
    <t>3:158468577:158506227:+</t>
  </si>
  <si>
    <t>Samhd1</t>
  </si>
  <si>
    <t>ENSRNOT00000008961</t>
  </si>
  <si>
    <t>TCONS_00044321</t>
  </si>
  <si>
    <t>3:158468629:158506227:+</t>
  </si>
  <si>
    <t>TCONS_00044327</t>
  </si>
  <si>
    <t>3:158523411:158595536:+</t>
  </si>
  <si>
    <t>Soga1</t>
  </si>
  <si>
    <t>ENSRNOT00000008267</t>
  </si>
  <si>
    <t>TCONS_00044328</t>
  </si>
  <si>
    <t>3:158525115:158589194:+</t>
  </si>
  <si>
    <t>TCONS_00044350</t>
  </si>
  <si>
    <t>3:159431614:159464754:+</t>
  </si>
  <si>
    <t>Rbm39</t>
  </si>
  <si>
    <t>ENSRNOT00000065729</t>
  </si>
  <si>
    <t>TCONS_00044365</t>
  </si>
  <si>
    <t>3:160977905:161007258:+</t>
  </si>
  <si>
    <t>Tgm2</t>
  </si>
  <si>
    <t>ENSRNOT00000018328</t>
  </si>
  <si>
    <t>TCONS_00044385</t>
  </si>
  <si>
    <t>3:161714741:161743440:+</t>
  </si>
  <si>
    <t>Epb4.1l1</t>
  </si>
  <si>
    <t>ENSRNOT00000055233</t>
  </si>
  <si>
    <t>TCONS_00044386</t>
  </si>
  <si>
    <t>3:162864613:162949529:+</t>
  </si>
  <si>
    <t>ENSRNOG00000047611</t>
  </si>
  <si>
    <t>ENSRNOT00000041390</t>
  </si>
  <si>
    <t>TCONS_00044391</t>
  </si>
  <si>
    <t>3:162957126:162987842:+</t>
  </si>
  <si>
    <t>Plcg1</t>
  </si>
  <si>
    <t>ENSRNOT00000022276</t>
  </si>
  <si>
    <t>TCONS_00044434</t>
  </si>
  <si>
    <t>3:166016380:166034837:+</t>
  </si>
  <si>
    <t>Gdap1l1</t>
  </si>
  <si>
    <t>ENSRNOT00000011748</t>
  </si>
  <si>
    <t>TCONS_00044443</t>
  </si>
  <si>
    <t>3:166185907:166204117:+</t>
  </si>
  <si>
    <t>Ttpal</t>
  </si>
  <si>
    <t>ENSRNOT00000012606</t>
  </si>
  <si>
    <t>TCONS_00044444</t>
  </si>
  <si>
    <t>3:166238082:166305427:+</t>
  </si>
  <si>
    <t>Pkig</t>
  </si>
  <si>
    <t>ENSRNOT00000051590</t>
  </si>
  <si>
    <t>TCONS_00044468</t>
  </si>
  <si>
    <t>3:167125865:167135023:+</t>
  </si>
  <si>
    <t>Pigt</t>
  </si>
  <si>
    <t>ENSRNOT00000019761</t>
  </si>
  <si>
    <t>TCONS_00044478</t>
  </si>
  <si>
    <t>3:167377588:167445774:+</t>
  </si>
  <si>
    <t>Snx21</t>
  </si>
  <si>
    <t>ENSRNOT00000020358</t>
  </si>
  <si>
    <t>TCONS_00044480</t>
  </si>
  <si>
    <t>3:167379659:167380375:+</t>
  </si>
  <si>
    <t>ENSRNOG00000032531</t>
  </si>
  <si>
    <t>ENSRNOT00000019871</t>
  </si>
  <si>
    <t>TCONS_00044491</t>
  </si>
  <si>
    <t>3:167483258:167489974:+</t>
  </si>
  <si>
    <t>Ctsa</t>
  </si>
  <si>
    <t>ENSRNOT00000066028</t>
  </si>
  <si>
    <t>TCONS_00044492</t>
  </si>
  <si>
    <t>3:167483281:167489974:+</t>
  </si>
  <si>
    <t>TCONS_00044518</t>
  </si>
  <si>
    <t>3:168862983:168961765:+</t>
  </si>
  <si>
    <t>Ncoa3</t>
  </si>
  <si>
    <t>ENSRNOT00000044234</t>
  </si>
  <si>
    <t>TCONS_00044558</t>
  </si>
  <si>
    <t>3:170342672:170375494:+</t>
  </si>
  <si>
    <t>Slc9a8</t>
  </si>
  <si>
    <t>ENSRNOT00000012175</t>
  </si>
  <si>
    <t>TCONS_00044569</t>
  </si>
  <si>
    <t>3:170968975:170990259:+</t>
  </si>
  <si>
    <t>Pard6b</t>
  </si>
  <si>
    <t>ENSRNOT00000014568</t>
  </si>
  <si>
    <t>TCONS_00044582</t>
  </si>
  <si>
    <t>3:172859967:172863020:+</t>
  </si>
  <si>
    <t>Tshz2</t>
  </si>
  <si>
    <t>ENSRNOT00000073788</t>
  </si>
  <si>
    <t>TCONS_00044597</t>
  </si>
  <si>
    <t>3:174227558:174235574:+</t>
  </si>
  <si>
    <t>ENSRNOG00000050932</t>
  </si>
  <si>
    <t>ENSRNOT00000070809</t>
  </si>
  <si>
    <t>TCONS_00044598</t>
  </si>
  <si>
    <t>3:174227562:174235574:+</t>
  </si>
  <si>
    <t>TCONS_00044599</t>
  </si>
  <si>
    <t>3:174227574:174235341:+</t>
  </si>
  <si>
    <t>TCONS_00044639</t>
  </si>
  <si>
    <t>3:177890671:177927965:+</t>
  </si>
  <si>
    <t>Vapb</t>
  </si>
  <si>
    <t>ENSRNOT00000007554</t>
  </si>
  <si>
    <t>TCONS_00044646</t>
  </si>
  <si>
    <t>3:178206222:178235430:+</t>
  </si>
  <si>
    <t>Stx16</t>
  </si>
  <si>
    <t>ENSRNOT00000066279</t>
  </si>
  <si>
    <t>TCONS_00044651</t>
  </si>
  <si>
    <t>3:178216924:178235430:+</t>
  </si>
  <si>
    <t>TCONS_00044666</t>
  </si>
  <si>
    <t>3:178572650:178574633:+</t>
  </si>
  <si>
    <t>Th1l</t>
  </si>
  <si>
    <t>ENSRNOT00000073634</t>
  </si>
  <si>
    <t>TCONS_00044675</t>
  </si>
  <si>
    <t>3:178903318:178927909:+</t>
  </si>
  <si>
    <t>Edn3</t>
  </si>
  <si>
    <t>ENSRNOT00000009826</t>
  </si>
  <si>
    <t>TCONS_00044676</t>
  </si>
  <si>
    <t>3:178903329:178927909:+</t>
  </si>
  <si>
    <t>TCONS_00044720</t>
  </si>
  <si>
    <t>3:180575359:180595036:+</t>
  </si>
  <si>
    <t>Zgpat</t>
  </si>
  <si>
    <t>ENSRNOT00000019084</t>
  </si>
  <si>
    <t>TCONS_00044731</t>
  </si>
  <si>
    <t>3:180723148:180758080:+</t>
  </si>
  <si>
    <t>Dnajc5</t>
  </si>
  <si>
    <t>ENSRNOT00000020581</t>
  </si>
  <si>
    <t>TCONS_00044748</t>
  </si>
  <si>
    <t>3:180989648:181059357:+</t>
  </si>
  <si>
    <t>Myt1</t>
  </si>
  <si>
    <t>ENSRNOT00000031448</t>
  </si>
  <si>
    <t>TCONS_00044755</t>
  </si>
  <si>
    <t>3:181083089:181087319:+</t>
  </si>
  <si>
    <t>Polr3k</t>
  </si>
  <si>
    <t>ENSRNOT00000024096</t>
  </si>
  <si>
    <t>TCONS_00044761</t>
  </si>
  <si>
    <t>3:181470167:181486077:+</t>
  </si>
  <si>
    <t>Cables2</t>
  </si>
  <si>
    <t>ENSRNOT00000008279</t>
  </si>
  <si>
    <t>TCONS_00044762</t>
  </si>
  <si>
    <t>3:181470266:181486077:+</t>
  </si>
  <si>
    <t>TCONS_00044764</t>
  </si>
  <si>
    <t>3:181470267:181486077:+</t>
  </si>
  <si>
    <t>TCONS_00044766</t>
  </si>
  <si>
    <t>3:181470268:181486077:+</t>
  </si>
  <si>
    <t>TCONS_00044768</t>
  </si>
  <si>
    <t>3:181517512:181565641:+</t>
  </si>
  <si>
    <t>Lama5</t>
  </si>
  <si>
    <t>ENSRNOT00000008981</t>
  </si>
  <si>
    <t>TCONS_00044777</t>
  </si>
  <si>
    <t>3:181692291:181698641:+</t>
  </si>
  <si>
    <t>Psma7</t>
  </si>
  <si>
    <t>ENSRNOT00000011724</t>
  </si>
  <si>
    <t>TCONS_00044783</t>
  </si>
  <si>
    <t>3:181747643:181816579:+</t>
  </si>
  <si>
    <t>Taf4a</t>
  </si>
  <si>
    <t>ENSRNOT00000073060</t>
  </si>
  <si>
    <t>TCONS_00044794</t>
  </si>
  <si>
    <t>3:392982:466840:-</t>
  </si>
  <si>
    <t>Spopl</t>
  </si>
  <si>
    <t>ENSRNOT00000033653</t>
  </si>
  <si>
    <t>TCONS_00044796</t>
  </si>
  <si>
    <t>3:392982:466858:-</t>
  </si>
  <si>
    <t>TCONS_00044816</t>
  </si>
  <si>
    <t>3:1727948:1910473:-</t>
  </si>
  <si>
    <t>Cacna1b</t>
  </si>
  <si>
    <t>ENSRNOT00000006162</t>
  </si>
  <si>
    <t>TCONS_00044821</t>
  </si>
  <si>
    <t>3:1951004:2106650:-</t>
  </si>
  <si>
    <t>Ehmt1</t>
  </si>
  <si>
    <t>ENSRNOT00000066777</t>
  </si>
  <si>
    <t>TCONS_00044832</t>
  </si>
  <si>
    <t>3:2395734:2412431:-</t>
  </si>
  <si>
    <t>Cobra1</t>
  </si>
  <si>
    <t>ENSRNOT00000012978</t>
  </si>
  <si>
    <t>TCONS_00044834</t>
  </si>
  <si>
    <t>3:2422872:2425633:-</t>
  </si>
  <si>
    <t>Tubb4b</t>
  </si>
  <si>
    <t>ENSRNOT00000013863</t>
  </si>
  <si>
    <t>TCONS_00044839</t>
  </si>
  <si>
    <t>3:2439396:2443317:-</t>
  </si>
  <si>
    <t>RGD1560880</t>
  </si>
  <si>
    <t>ENSRNOT00000014080</t>
  </si>
  <si>
    <t>TCONS_00044840</t>
  </si>
  <si>
    <t>TCONS_00044846</t>
  </si>
  <si>
    <t>3:2448121:2456341:-</t>
  </si>
  <si>
    <t>Ndor1</t>
  </si>
  <si>
    <t>ENSRNOT00000014445</t>
  </si>
  <si>
    <t>TCONS_00044858</t>
  </si>
  <si>
    <t>3:2550548:2554800:-</t>
  </si>
  <si>
    <t>Dpp7</t>
  </si>
  <si>
    <t>ENSRNOT00000017271</t>
  </si>
  <si>
    <t>TCONS_00044880</t>
  </si>
  <si>
    <t>3:2778458:2779837:-</t>
  </si>
  <si>
    <t>Phpt1</t>
  </si>
  <si>
    <t>ENSRNOT00000022495</t>
  </si>
  <si>
    <t>TCONS_00044881</t>
  </si>
  <si>
    <t>3:2780467:2786856:-</t>
  </si>
  <si>
    <t>RGD1560470</t>
  </si>
  <si>
    <t>ENSRNOT00000073384</t>
  </si>
  <si>
    <t>TCONS_00044892</t>
  </si>
  <si>
    <t>3:2824527:2827021:-</t>
  </si>
  <si>
    <t>Tmem141</t>
  </si>
  <si>
    <t>ENSRNOT00000067479</t>
  </si>
  <si>
    <t>TCONS_00044907</t>
  </si>
  <si>
    <t>3:8815483:8838290:-</t>
  </si>
  <si>
    <t>Ubac1</t>
  </si>
  <si>
    <t>ENSRNOT00000024352</t>
  </si>
  <si>
    <t>TCONS_00044908</t>
  </si>
  <si>
    <t>3:8869856:8936758:-</t>
  </si>
  <si>
    <t>Nacc2</t>
  </si>
  <si>
    <t>ENSRNOT00000024786</t>
  </si>
  <si>
    <t>TCONS_00044910</t>
  </si>
  <si>
    <t>3:8952576:8955330:-</t>
  </si>
  <si>
    <t>RGD1564379</t>
  </si>
  <si>
    <t>ENSRNOT00000064861</t>
  </si>
  <si>
    <t>TCONS_00044920</t>
  </si>
  <si>
    <t>3:9024117:9053765:-</t>
  </si>
  <si>
    <t>Qsox2</t>
  </si>
  <si>
    <t>ENSRNOT00000061735</t>
  </si>
  <si>
    <t>TCONS_00044946</t>
  </si>
  <si>
    <t>3:9188723:9195447:-</t>
  </si>
  <si>
    <t>Sdccag3</t>
  </si>
  <si>
    <t>ENSRNOT00000061669</t>
  </si>
  <si>
    <t>TCONS_00044951</t>
  </si>
  <si>
    <t>3:9203127:9217284:-</t>
  </si>
  <si>
    <t>Inpp5e</t>
  </si>
  <si>
    <t>ENSRNOT00000025764</t>
  </si>
  <si>
    <t>TCONS_00044954</t>
  </si>
  <si>
    <t>3:9217435:9251986:-</t>
  </si>
  <si>
    <t>Sec16a</t>
  </si>
  <si>
    <t>ENSRNOT00000064083</t>
  </si>
  <si>
    <t>TCONS_00045006</t>
  </si>
  <si>
    <t>3:11018780:11056145:-</t>
  </si>
  <si>
    <t>Fam163b</t>
  </si>
  <si>
    <t>ENSRNOT00000008660</t>
  </si>
  <si>
    <t>TCONS_00045016</t>
  </si>
  <si>
    <t>3:11173499:11307131:-</t>
  </si>
  <si>
    <t>Vav2</t>
  </si>
  <si>
    <t>ENSRNOT00000009893</t>
  </si>
  <si>
    <t>TCONS_00045023</t>
  </si>
  <si>
    <t>3:11352808:11385859:-</t>
  </si>
  <si>
    <t>Brd3</t>
  </si>
  <si>
    <t>ENSRNOT00000065867</t>
  </si>
  <si>
    <t>TCONS_00045033</t>
  </si>
  <si>
    <t>3:12620389:12629565:-</t>
  </si>
  <si>
    <t>Rsb66</t>
  </si>
  <si>
    <t>ENSRNOT00000017004</t>
  </si>
  <si>
    <t>TCONS_00045037</t>
  </si>
  <si>
    <t>3:12752409:12774140:-</t>
  </si>
  <si>
    <t>Gtf3c4</t>
  </si>
  <si>
    <t>ENSRNOT00000017389</t>
  </si>
  <si>
    <t>TCONS_00045067</t>
  </si>
  <si>
    <t>3:14008552:14011294:-</t>
  </si>
  <si>
    <t>Zdhhc12</t>
  </si>
  <si>
    <t>ENSRNOT00000050908</t>
  </si>
  <si>
    <t>TCONS_00045081</t>
  </si>
  <si>
    <t>3:14104787:14118929:-</t>
  </si>
  <si>
    <t>Ccbl1</t>
  </si>
  <si>
    <t>ENSRNOT00000021865</t>
  </si>
  <si>
    <t>TCONS_00045114</t>
  </si>
  <si>
    <t>3:15217407:15295979:-</t>
  </si>
  <si>
    <t>Fnbp1</t>
  </si>
  <si>
    <t>ENSRNOT00000048428</t>
  </si>
  <si>
    <t>TCONS_00045123</t>
  </si>
  <si>
    <t>3:15401182:15504438:-</t>
  </si>
  <si>
    <t>Abl1</t>
  </si>
  <si>
    <t>ENSRNOT00000042495</t>
  </si>
  <si>
    <t>TCONS_00045129</t>
  </si>
  <si>
    <t>3:15511096:15521359:-</t>
  </si>
  <si>
    <t>Exosc2</t>
  </si>
  <si>
    <t>ENSRNOT00000012312</t>
  </si>
  <si>
    <t>TCONS_00045138</t>
  </si>
  <si>
    <t>3:15581981:15628976:-</t>
  </si>
  <si>
    <t>Fubp3</t>
  </si>
  <si>
    <t>ENSRNOT00000021871</t>
  </si>
  <si>
    <t>TCONS_00045139</t>
  </si>
  <si>
    <t>3:15686793:15735300:-</t>
  </si>
  <si>
    <t>Ass1</t>
  </si>
  <si>
    <t>ENSRNOT00000012075</t>
  </si>
  <si>
    <t>TCONS_00045140</t>
  </si>
  <si>
    <t>3:15686795:15728491:-</t>
  </si>
  <si>
    <t>TCONS_00045146</t>
  </si>
  <si>
    <t>3:15992527:16053874:-</t>
  </si>
  <si>
    <t>Gpr107</t>
  </si>
  <si>
    <t>ENSRNOT00000037742</t>
  </si>
  <si>
    <t>TCONS_00045154</t>
  </si>
  <si>
    <t>3:16656851:16665969:-</t>
  </si>
  <si>
    <t>Swi5</t>
  </si>
  <si>
    <t>ENSRNOT00000030558</t>
  </si>
  <si>
    <t>TCONS_00045183</t>
  </si>
  <si>
    <t>3:17081161:17086577:-</t>
  </si>
  <si>
    <t>Cdk9</t>
  </si>
  <si>
    <t>ENSRNOT00000032893</t>
  </si>
  <si>
    <t>TCONS_00045184</t>
  </si>
  <si>
    <t>3:17081165:17086012:-</t>
  </si>
  <si>
    <t>TCONS_00045192</t>
  </si>
  <si>
    <t>3:17167016:17221831:-</t>
  </si>
  <si>
    <t>Stxbp1</t>
  </si>
  <si>
    <t>ENSRNOT00000021189</t>
  </si>
  <si>
    <t>TCONS_00045202</t>
  </si>
  <si>
    <t>3:17370666:17464576:-</t>
  </si>
  <si>
    <t>Garnl3</t>
  </si>
  <si>
    <t>ENSRNOT00000032078</t>
  </si>
  <si>
    <t>TCONS_00045219</t>
  </si>
  <si>
    <t>3:17519563:17748096:-</t>
  </si>
  <si>
    <t>Ralgps1</t>
  </si>
  <si>
    <t>ENSRNOT00000022755</t>
  </si>
  <si>
    <t>TCONS_00045227</t>
  </si>
  <si>
    <t>3:17822032:17841679:-</t>
  </si>
  <si>
    <t>Zbtb43</t>
  </si>
  <si>
    <t>ENSRNOT00000022814</t>
  </si>
  <si>
    <t>TCONS_00045251</t>
  </si>
  <si>
    <t>3:19071748:19083573:-</t>
  </si>
  <si>
    <t>Gapvd1</t>
  </si>
  <si>
    <t>ENSRNOT00000066961</t>
  </si>
  <si>
    <t>2.692606155E-315</t>
  </si>
  <si>
    <t>TCONS_00045260</t>
  </si>
  <si>
    <t>3:19071748:19145694:-</t>
  </si>
  <si>
    <t>TCONS_00045261</t>
  </si>
  <si>
    <t>TCONS_00045265</t>
  </si>
  <si>
    <t>3:19162388:19183917:-</t>
  </si>
  <si>
    <t>Rabepk</t>
  </si>
  <si>
    <t>ENSRNOT00000025194</t>
  </si>
  <si>
    <t>TCONS_00045272</t>
  </si>
  <si>
    <t>3:19191082:19216547:-</t>
  </si>
  <si>
    <t>Fbxw2</t>
  </si>
  <si>
    <t>ENSRNOT00000025399</t>
  </si>
  <si>
    <t>TCONS_00045274</t>
  </si>
  <si>
    <t>3:19191082:19216557:-</t>
  </si>
  <si>
    <t>TCONS_00045299</t>
  </si>
  <si>
    <t>3:19691765:19702961:-</t>
  </si>
  <si>
    <t>Rab14</t>
  </si>
  <si>
    <t>ENSRNOT00000025649</t>
  </si>
  <si>
    <t>TCONS_00045301</t>
  </si>
  <si>
    <t>3:19691765:19713057:-</t>
  </si>
  <si>
    <t>TCONS_00045310</t>
  </si>
  <si>
    <t>3:19925444:19992374:-</t>
  </si>
  <si>
    <t>Ggta1p</t>
  </si>
  <si>
    <t>ENSRNOT00000025983</t>
  </si>
  <si>
    <t>TCONS_00045349</t>
  </si>
  <si>
    <t>3:26613461:26849071:-</t>
  </si>
  <si>
    <t>Pdcl</t>
  </si>
  <si>
    <t>ENSRNOT00000012160</t>
  </si>
  <si>
    <t>TCONS_00045351</t>
  </si>
  <si>
    <t>3:26841046:26849027:-</t>
  </si>
  <si>
    <t>TCONS_00045353</t>
  </si>
  <si>
    <t>3:26858938:26915922:-</t>
  </si>
  <si>
    <t>Rc3h2</t>
  </si>
  <si>
    <t>ENSRNOT00000012354</t>
  </si>
  <si>
    <t>TCONS_00045354</t>
  </si>
  <si>
    <t>3:26858938:26915926:-</t>
  </si>
  <si>
    <t>TCONS_00045362</t>
  </si>
  <si>
    <t>3:27069384:27141888:-</t>
  </si>
  <si>
    <t>Strbp</t>
  </si>
  <si>
    <t>ENSRNOT00000066377</t>
  </si>
  <si>
    <t>TCONS_00045363</t>
  </si>
  <si>
    <t>3:27069384:27148874:-</t>
  </si>
  <si>
    <t>TCONS_00045364</t>
  </si>
  <si>
    <t>3:27069384:27186352:-</t>
  </si>
  <si>
    <t>TCONS_00045365</t>
  </si>
  <si>
    <t>3:27069384:27195705:-</t>
  </si>
  <si>
    <t>TCONS_00045375</t>
  </si>
  <si>
    <t>3:28253757:28441964:-</t>
  </si>
  <si>
    <t>Nr6a1</t>
  </si>
  <si>
    <t>ENSRNOT00000074794</t>
  </si>
  <si>
    <t>TCONS_00045383</t>
  </si>
  <si>
    <t>3:28531081:28575282:-</t>
  </si>
  <si>
    <t>Golga1</t>
  </si>
  <si>
    <t>ENSRNOT00000019703</t>
  </si>
  <si>
    <t>TCONS_00045390</t>
  </si>
  <si>
    <t>3:28575888:28696024:-</t>
  </si>
  <si>
    <t>Scai</t>
  </si>
  <si>
    <t>ENSRNOT00000039410</t>
  </si>
  <si>
    <t>TCONS_00045398</t>
  </si>
  <si>
    <t>3:28700006:28732456:-</t>
  </si>
  <si>
    <t>Ppp6c</t>
  </si>
  <si>
    <t>ENSRNOT00000021176</t>
  </si>
  <si>
    <t>TCONS_00045408</t>
  </si>
  <si>
    <t>3:34615897:34868309:-</t>
  </si>
  <si>
    <t>Gtdc1</t>
  </si>
  <si>
    <t>ENSRNOT00000059679</t>
  </si>
  <si>
    <t>TCONS_00045422</t>
  </si>
  <si>
    <t>3:38197393:38234105:-</t>
  </si>
  <si>
    <t>Orc4</t>
  </si>
  <si>
    <t>ENSRNOT00000006937</t>
  </si>
  <si>
    <t>TCONS_00045423</t>
  </si>
  <si>
    <t>3:38197393:38240617:-</t>
  </si>
  <si>
    <t>TCONS_00045432</t>
  </si>
  <si>
    <t>3:41756399:41774581:-</t>
  </si>
  <si>
    <t>Rnd3</t>
  </si>
  <si>
    <t>ENSRNOT00000006111</t>
  </si>
  <si>
    <t>TCONS_00045441</t>
  </si>
  <si>
    <t>3:42562204:42584353:-</t>
  </si>
  <si>
    <t>Nmi</t>
  </si>
  <si>
    <t>ENSRNOT00000030373</t>
  </si>
  <si>
    <t>TCONS_00045455</t>
  </si>
  <si>
    <t>3:43331361:43378116:-</t>
  </si>
  <si>
    <t>Stam2</t>
  </si>
  <si>
    <t>ENSRNOT00000037857</t>
  </si>
  <si>
    <t>TCONS_00045464</t>
  </si>
  <si>
    <t>3:43777749:43839936:-</t>
  </si>
  <si>
    <t>Prpf40a</t>
  </si>
  <si>
    <t>ENSRNOT00000006549</t>
  </si>
  <si>
    <t>TCONS_00045465</t>
  </si>
  <si>
    <t>TCONS_00045478</t>
  </si>
  <si>
    <t>3:48183103:48193236:-</t>
  </si>
  <si>
    <t>Nr4a2</t>
  </si>
  <si>
    <t>ENSRNOT00000041394</t>
  </si>
  <si>
    <t>TCONS_00045491</t>
  </si>
  <si>
    <t>3:49191264:49209025:-</t>
  </si>
  <si>
    <t>Ermn</t>
  </si>
  <si>
    <t>ENSRNOT00000034449</t>
  </si>
  <si>
    <t>TCONS_00045492</t>
  </si>
  <si>
    <t>3:49191499:49198934:-</t>
  </si>
  <si>
    <t>TCONS_00045496</t>
  </si>
  <si>
    <t>3:49270139:49296836:-</t>
  </si>
  <si>
    <t>Cytip</t>
  </si>
  <si>
    <t>ENSRNOT00000006387</t>
  </si>
  <si>
    <t>TCONS_00045499</t>
  </si>
  <si>
    <t>3:49389801:49462621:-</t>
  </si>
  <si>
    <t>Acvr1c</t>
  </si>
  <si>
    <t>ENSRNOT00000059280</t>
  </si>
  <si>
    <t>TCONS_00045505</t>
  </si>
  <si>
    <t>3:49551409:49663764:-</t>
  </si>
  <si>
    <t>Acvr1</t>
  </si>
  <si>
    <t>ENSRNOT00000006963</t>
  </si>
  <si>
    <t>TCONS_00045508</t>
  </si>
  <si>
    <t>3:49551409:49670664:-</t>
  </si>
  <si>
    <t>TCONS_00045516</t>
  </si>
  <si>
    <t>3:51036835:51067275:-</t>
  </si>
  <si>
    <t>Wdsub1</t>
  </si>
  <si>
    <t>ENSRNOT00000008168</t>
  </si>
  <si>
    <t>TCONS_00045518</t>
  </si>
  <si>
    <t>3:51036940:51067275:-</t>
  </si>
  <si>
    <t>TCONS_00045546</t>
  </si>
  <si>
    <t>3:51760759:51835409:-</t>
  </si>
  <si>
    <t>Itgb6</t>
  </si>
  <si>
    <t>ENSRNOT00000011030</t>
  </si>
  <si>
    <t>TCONS_00045564</t>
  </si>
  <si>
    <t>3:52479568:52546684:-</t>
  </si>
  <si>
    <t>Mid2</t>
  </si>
  <si>
    <t>ENSRNOT00000020145</t>
  </si>
  <si>
    <t>TCONS_00045567</t>
  </si>
  <si>
    <t>3:52479568:52581750:-</t>
  </si>
  <si>
    <t>TCONS_00045570</t>
  </si>
  <si>
    <t>3:52779466:52801499:-</t>
  </si>
  <si>
    <t>Prps1</t>
  </si>
  <si>
    <t>ENSRNOT00000029571</t>
  </si>
  <si>
    <t>TCONS_00045578</t>
  </si>
  <si>
    <t>3:55108272:55117287:-</t>
  </si>
  <si>
    <t>Gcg</t>
  </si>
  <si>
    <t>ENSRNOT00000007356</t>
  </si>
  <si>
    <t>TCONS_00045621</t>
  </si>
  <si>
    <t>3:58917113:58990373:-</t>
  </si>
  <si>
    <t>Ttc21b</t>
  </si>
  <si>
    <t>ENSRNOT00000007832</t>
  </si>
  <si>
    <t>TCONS_00045685</t>
  </si>
  <si>
    <t>3:66118149:66164681:-</t>
  </si>
  <si>
    <t>Sp3</t>
  </si>
  <si>
    <t>ENSRNOT00000026148</t>
  </si>
  <si>
    <t>TCONS_00045686</t>
  </si>
  <si>
    <t>3:66119807:66153955:-</t>
  </si>
  <si>
    <t>TCONS_00045692</t>
  </si>
  <si>
    <t>3:66541892:66589016:-</t>
  </si>
  <si>
    <t>Gpr155</t>
  </si>
  <si>
    <t>ENSRNOT00000025158</t>
  </si>
  <si>
    <t>TCONS_00045702</t>
  </si>
  <si>
    <t>3:67197694:67274096:-</t>
  </si>
  <si>
    <t>Atf2</t>
  </si>
  <si>
    <t>ENSRNOT00000002174</t>
  </si>
  <si>
    <t>TCONS_00045707</t>
  </si>
  <si>
    <t>3:67197694:67274762:-</t>
  </si>
  <si>
    <t>TCONS_00045713</t>
  </si>
  <si>
    <t>3:67894400:67962072:-</t>
  </si>
  <si>
    <t>Lnp</t>
  </si>
  <si>
    <t>ENSRNOT00000068018</t>
  </si>
  <si>
    <t>TCONS_00045760</t>
  </si>
  <si>
    <t>3:70838008:70930378:-</t>
  </si>
  <si>
    <t>Zfp385b</t>
  </si>
  <si>
    <t>ENSRNOT00000025803</t>
  </si>
  <si>
    <t>TCONS_00045771</t>
  </si>
  <si>
    <t>3:71298090:71346687:-</t>
  </si>
  <si>
    <t>Cwc22</t>
  </si>
  <si>
    <t>ENSRNOT00000037684</t>
  </si>
  <si>
    <t>TCONS_00045772</t>
  </si>
  <si>
    <t>3:71298090:71346779:-</t>
  </si>
  <si>
    <t>TCONS_00045775</t>
  </si>
  <si>
    <t>3:72830467:72902021:-</t>
  </si>
  <si>
    <t>ENSRNOG00000030212</t>
  </si>
  <si>
    <t>ENSRNOT00000057878</t>
  </si>
  <si>
    <t>TCONS_00045781</t>
  </si>
  <si>
    <t>3:72974124:72977447:-</t>
  </si>
  <si>
    <t>Neurod1</t>
  </si>
  <si>
    <t>ENSRNOT00000007662</t>
  </si>
  <si>
    <t>TCONS_00045783</t>
  </si>
  <si>
    <t>3:72974124:72978489:-</t>
  </si>
  <si>
    <t>TCONS_00045784</t>
  </si>
  <si>
    <t>3:72974863:72978179:-</t>
  </si>
  <si>
    <t>TCONS_00045792</t>
  </si>
  <si>
    <t>3:74196166:74229331:-</t>
  </si>
  <si>
    <t>Frzb</t>
  </si>
  <si>
    <t>ENSRNOT00000010247</t>
  </si>
  <si>
    <t>TCONS_00045799</t>
  </si>
  <si>
    <t>3:74284278:74346873:-</t>
  </si>
  <si>
    <t>Nckap1</t>
  </si>
  <si>
    <t>ENSRNOT00000064851</t>
  </si>
  <si>
    <t>TCONS_00045813</t>
  </si>
  <si>
    <t>3:78373814:78414596:-</t>
  </si>
  <si>
    <t>Tfpi</t>
  </si>
  <si>
    <t>ENSRNOT00000006787</t>
  </si>
  <si>
    <t>TCONS_00045827</t>
  </si>
  <si>
    <t>3:78594077:78601725:-</t>
  </si>
  <si>
    <t>Tmx2</t>
  </si>
  <si>
    <t>ENSRNOT00000007914</t>
  </si>
  <si>
    <t>TCONS_00045832</t>
  </si>
  <si>
    <t>3:78644479:78649529:-</t>
  </si>
  <si>
    <t>Clp1</t>
  </si>
  <si>
    <t>ENSRNOT00000009726</t>
  </si>
  <si>
    <t>TCONS_00045837</t>
  </si>
  <si>
    <t>3:78681826:78691120:-</t>
  </si>
  <si>
    <t>Serping1</t>
  </si>
  <si>
    <t>ENSRNOT00000009817</t>
  </si>
  <si>
    <t>TCONS_00045839</t>
  </si>
  <si>
    <t>3:78913934:78958346:-</t>
  </si>
  <si>
    <t>P2rx3</t>
  </si>
  <si>
    <t>ENSRNOT00000033427</t>
  </si>
  <si>
    <t>TCONS_00046001</t>
  </si>
  <si>
    <t>3:85950332:86099287:-</t>
  </si>
  <si>
    <t>Ptprj</t>
  </si>
  <si>
    <t>ENSRNOT00000049832</t>
  </si>
  <si>
    <t>TCONS_00046002</t>
  </si>
  <si>
    <t>3:86430806:86437983:-</t>
  </si>
  <si>
    <t>Ndufs3</t>
  </si>
  <si>
    <t>ENSRNOT00000012425</t>
  </si>
  <si>
    <t>TCONS_00046004</t>
  </si>
  <si>
    <t>3:86444081:86452749:-</t>
  </si>
  <si>
    <t>Ptpmt1</t>
  </si>
  <si>
    <t>ENSRNOT00000013584</t>
  </si>
  <si>
    <t>TCONS_00046008</t>
  </si>
  <si>
    <t>3:86591464:86601457:-</t>
  </si>
  <si>
    <t>Slc39a13</t>
  </si>
  <si>
    <t>ENSRNOT00000016191</t>
  </si>
  <si>
    <t>7.38237285E-316</t>
  </si>
  <si>
    <t>TCONS_00046009</t>
  </si>
  <si>
    <t>3:86593277:86601182:-</t>
  </si>
  <si>
    <t>TCONS_00046034</t>
  </si>
  <si>
    <t>3:86802517:87050068:-</t>
  </si>
  <si>
    <t>RGD1309540</t>
  </si>
  <si>
    <t>ENSRNOT00000040633</t>
  </si>
  <si>
    <t>TCONS_00046050</t>
  </si>
  <si>
    <t>3:87542673:87584528:-</t>
  </si>
  <si>
    <t>Dgkz</t>
  </si>
  <si>
    <t>ENSRNOT00000024280</t>
  </si>
  <si>
    <t>TCONS_00046052</t>
  </si>
  <si>
    <t>3:87591105:87632647:-</t>
  </si>
  <si>
    <t>Creb3l1</t>
  </si>
  <si>
    <t>ENSRNOT00000007771</t>
  </si>
  <si>
    <t>TCONS_00046124</t>
  </si>
  <si>
    <t>3:89575441:89608137:-</t>
  </si>
  <si>
    <t>Alkbh3</t>
  </si>
  <si>
    <t>ENSRNOT00000030784</t>
  </si>
  <si>
    <t>TCONS_00046128</t>
  </si>
  <si>
    <t>3:89626173:89641481:-</t>
  </si>
  <si>
    <t>Hsd17b12</t>
  </si>
  <si>
    <t>ENSRNOT00000047571</t>
  </si>
  <si>
    <t>TCONS_00046174</t>
  </si>
  <si>
    <t>3:99819126:99841648:-</t>
  </si>
  <si>
    <t>Ehf</t>
  </si>
  <si>
    <t>ENSRNOT00000010580</t>
  </si>
  <si>
    <t>TCONS_00046188</t>
  </si>
  <si>
    <t>3:100340290:100375286:-</t>
  </si>
  <si>
    <t>Caprin1</t>
  </si>
  <si>
    <t>ENSRNOT00000012428</t>
  </si>
  <si>
    <t>TCONS_00046194</t>
  </si>
  <si>
    <t>3:100985703:100996268:-</t>
  </si>
  <si>
    <t>Hipk3</t>
  </si>
  <si>
    <t>ENSRNOT00000015775</t>
  </si>
  <si>
    <t>TCONS_00046195</t>
  </si>
  <si>
    <t>3:100985703:100996269:-</t>
  </si>
  <si>
    <t>TCONS_00046196</t>
  </si>
  <si>
    <t>3:100985703:101054342:-</t>
  </si>
  <si>
    <t>TCONS_00046203</t>
  </si>
  <si>
    <t>3:101228321:101282295:-</t>
  </si>
  <si>
    <t>Tcp11l1</t>
  </si>
  <si>
    <t>ENSRNOT00000060311</t>
  </si>
  <si>
    <t>TCONS_00046204</t>
  </si>
  <si>
    <t>TCONS_00046208</t>
  </si>
  <si>
    <t>3:101327342:101392364:-</t>
  </si>
  <si>
    <t>Qser1</t>
  </si>
  <si>
    <t>ENSRNOT00000056808</t>
  </si>
  <si>
    <t>TCONS_00046214</t>
  </si>
  <si>
    <t>3:102026257:102040504:-</t>
  </si>
  <si>
    <t>Rcn1</t>
  </si>
  <si>
    <t>ENSRNOT00000018074</t>
  </si>
  <si>
    <t>TCONS_00046221</t>
  </si>
  <si>
    <t>3:102353648:102575133:-</t>
  </si>
  <si>
    <t>ENSRNOG00000004787</t>
  </si>
  <si>
    <t>ENSRNOT00000006385</t>
  </si>
  <si>
    <t>TCONS_00046222</t>
  </si>
  <si>
    <t>3:102353648:102575134:-</t>
  </si>
  <si>
    <t>TCONS_00046226</t>
  </si>
  <si>
    <t>3:102647266:102687956:-</t>
  </si>
  <si>
    <t>Dnajc24</t>
  </si>
  <si>
    <t>ENSRNOT00000006431</t>
  </si>
  <si>
    <t>TCONS_00046281</t>
  </si>
  <si>
    <t>3:110710073:110851485:-</t>
  </si>
  <si>
    <t>Ryr3</t>
  </si>
  <si>
    <t>ENSRNOT00000049582</t>
  </si>
  <si>
    <t>TCONS_00046288</t>
  </si>
  <si>
    <t>3:111811719:111856163:-</t>
  </si>
  <si>
    <t>Scg5</t>
  </si>
  <si>
    <t>ENSRNOT00000010679</t>
  </si>
  <si>
    <t>TCONS_00046296</t>
  </si>
  <si>
    <t>3:112143851:112213881:-</t>
  </si>
  <si>
    <t>Aqr</t>
  </si>
  <si>
    <t>ENSRNOT00000011952</t>
  </si>
  <si>
    <t>TCONS_00046299</t>
  </si>
  <si>
    <t>3:112579613:112708214:-</t>
  </si>
  <si>
    <t>Atpbd4</t>
  </si>
  <si>
    <t>ENSRNOT00000056522</t>
  </si>
  <si>
    <t>TCONS_00046310</t>
  </si>
  <si>
    <t>3:114124722:114325771:-</t>
  </si>
  <si>
    <t>Meis2</t>
  </si>
  <si>
    <t>ENSRNOT00000051638</t>
  </si>
  <si>
    <t>TCONS_00046311</t>
  </si>
  <si>
    <t>3:114124722:114325820:-</t>
  </si>
  <si>
    <t>TCONS_00046330</t>
  </si>
  <si>
    <t>3:116791591:116795134:-</t>
  </si>
  <si>
    <t>Srp14</t>
  </si>
  <si>
    <t>ENSRNOT00000009866</t>
  </si>
  <si>
    <t>TCONS_00046332</t>
  </si>
  <si>
    <t>3:116791591:116795282:-</t>
  </si>
  <si>
    <t>TCONS_00046355</t>
  </si>
  <si>
    <t>3:117494482:117515087:-</t>
  </si>
  <si>
    <t>Fam82a2</t>
  </si>
  <si>
    <t>ENSRNOT00000016356</t>
  </si>
  <si>
    <t>TCONS_00046364</t>
  </si>
  <si>
    <t>3:117737167:117834339:-</t>
  </si>
  <si>
    <t>Ino80</t>
  </si>
  <si>
    <t>ENSRNOT00000068584</t>
  </si>
  <si>
    <t>TCONS_00046370</t>
  </si>
  <si>
    <t>3:118006167:118017702:-</t>
  </si>
  <si>
    <t>Ndufaf1</t>
  </si>
  <si>
    <t>ENSRNOT00000006874</t>
  </si>
  <si>
    <t>TCONS_00046390</t>
  </si>
  <si>
    <t>3:118634448:118673025:-</t>
  </si>
  <si>
    <t>Vps39</t>
  </si>
  <si>
    <t>ENSRNOT00000011155</t>
  </si>
  <si>
    <t>TCONS_00046391</t>
  </si>
  <si>
    <t>3:118634448:118673073:-</t>
  </si>
  <si>
    <t>TCONS_00046416</t>
  </si>
  <si>
    <t>3:119150442:119159183:-</t>
  </si>
  <si>
    <t>ENSRNOG00000049007</t>
  </si>
  <si>
    <t>ENSRNOT00000071591</t>
  </si>
  <si>
    <t>TCONS_00046432</t>
  </si>
  <si>
    <t>3:119341131:119449505:-</t>
  </si>
  <si>
    <t>Ubr1</t>
  </si>
  <si>
    <t>ENSRNOT00000015086</t>
  </si>
  <si>
    <t>TCONS_00046433</t>
  </si>
  <si>
    <t>3:119341131:119453475:-</t>
  </si>
  <si>
    <t>TCONS_00046460</t>
  </si>
  <si>
    <t>3:119896998:119916540:-</t>
  </si>
  <si>
    <t>Catsper2</t>
  </si>
  <si>
    <t>ENSRNOT00000030019</t>
  </si>
  <si>
    <t>TCONS_00046480</t>
  </si>
  <si>
    <t>3:120538699:120604672:-</t>
  </si>
  <si>
    <t>Spg11</t>
  </si>
  <si>
    <t>ENSRNOT00000022875</t>
  </si>
  <si>
    <t>TCONS_00046491</t>
  </si>
  <si>
    <t>3:121344030:121366262:-</t>
  </si>
  <si>
    <t>Slc30a4</t>
  </si>
  <si>
    <t>ENSRNOT00000000184</t>
  </si>
  <si>
    <t>TCONS_00046492</t>
  </si>
  <si>
    <t>3:121344030:121366310:-</t>
  </si>
  <si>
    <t>TCONS_00046498</t>
  </si>
  <si>
    <t>3:123877348:123913399:-</t>
  </si>
  <si>
    <t>Myef2</t>
  </si>
  <si>
    <t>ENSRNOT00000007103</t>
  </si>
  <si>
    <t>TCONS_00046499</t>
  </si>
  <si>
    <t>3:124094471:124290315:-</t>
  </si>
  <si>
    <t>Fbn1</t>
  </si>
  <si>
    <t>ENSRNOT00000056022</t>
  </si>
  <si>
    <t>TCONS_00046513</t>
  </si>
  <si>
    <t>3:124529761:124575461:-</t>
  </si>
  <si>
    <t>Secisbp2l</t>
  </si>
  <si>
    <t>ENSRNOT00000011551</t>
  </si>
  <si>
    <t>TCONS_00046514</t>
  </si>
  <si>
    <t>3:124532094:124575388:-</t>
  </si>
  <si>
    <t>TCONS_00046517</t>
  </si>
  <si>
    <t>3:124631972:124661798:-</t>
  </si>
  <si>
    <t>Cops2</t>
  </si>
  <si>
    <t>ENSRNOT00000012287</t>
  </si>
  <si>
    <t>TCONS_00046520</t>
  </si>
  <si>
    <t>3:124637291:124661562:-</t>
  </si>
  <si>
    <t>TCONS_00046526</t>
  </si>
  <si>
    <t>3:125617851:125660934:-</t>
  </si>
  <si>
    <t>Gabpb1</t>
  </si>
  <si>
    <t>ENSRNOT00000045443</t>
  </si>
  <si>
    <t>TCONS_00046533</t>
  </si>
  <si>
    <t>3:125783079:125871611:-</t>
  </si>
  <si>
    <t>Trpm7</t>
  </si>
  <si>
    <t>ENSRNOT00000033341</t>
  </si>
  <si>
    <t>TCONS_00046542</t>
  </si>
  <si>
    <t>3:126109021:126136359:-</t>
  </si>
  <si>
    <t>Ncaph</t>
  </si>
  <si>
    <t>ENSRNOT00000016157</t>
  </si>
  <si>
    <t>TCONS_00046566</t>
  </si>
  <si>
    <t>3:127438622:127474675:-</t>
  </si>
  <si>
    <t>Tgm3</t>
  </si>
  <si>
    <t>ENSRNOT00000063828</t>
  </si>
  <si>
    <t>TCONS_00046577</t>
  </si>
  <si>
    <t>3:127864143:127902369:-</t>
  </si>
  <si>
    <t>Sirpa</t>
  </si>
  <si>
    <t>ENSRNOT00000006408</t>
  </si>
  <si>
    <t>TCONS_00046589</t>
  </si>
  <si>
    <t>3:128388188:128417936:-</t>
  </si>
  <si>
    <t>Ttl</t>
  </si>
  <si>
    <t>ENSRNOT00000024694</t>
  </si>
  <si>
    <t>TCONS_00046596</t>
  </si>
  <si>
    <t>3:128463042:128513173:-</t>
  </si>
  <si>
    <t>Zc3h6</t>
  </si>
  <si>
    <t>ENSRNOT00000024322</t>
  </si>
  <si>
    <t>TCONS_00046600</t>
  </si>
  <si>
    <t>3:128618848:128626882:-</t>
  </si>
  <si>
    <t>Tmem87b</t>
  </si>
  <si>
    <t>ENSRNOT00000023569</t>
  </si>
  <si>
    <t>TCONS_00046602</t>
  </si>
  <si>
    <t>3:128621323:128654288:-</t>
  </si>
  <si>
    <t>TCONS_00046612</t>
  </si>
  <si>
    <t>3:129308614:129313298:-</t>
  </si>
  <si>
    <t>Idh3B</t>
  </si>
  <si>
    <t>ENSRNOT00000009681</t>
  </si>
  <si>
    <t>TCONS_00046646</t>
  </si>
  <si>
    <t>3:130187005:130201130:-</t>
  </si>
  <si>
    <t>RGD1311739</t>
  </si>
  <si>
    <t>ENSRNOT00000028859</t>
  </si>
  <si>
    <t>TCONS_00046649</t>
  </si>
  <si>
    <t>3:130211773:130221882:-</t>
  </si>
  <si>
    <t>RGD1311267</t>
  </si>
  <si>
    <t>ENSRNOT00000028861</t>
  </si>
  <si>
    <t>TCONS_00046654</t>
  </si>
  <si>
    <t>3:130337358:130395398:-</t>
  </si>
  <si>
    <t>Rnf24</t>
  </si>
  <si>
    <t>ENSRNOT00000028869</t>
  </si>
  <si>
    <t>TCONS_00046664</t>
  </si>
  <si>
    <t>3:131364937:131374753:-</t>
  </si>
  <si>
    <t>Tmem230</t>
  </si>
  <si>
    <t>ENSRNOT00000028886</t>
  </si>
  <si>
    <t>TCONS_00046665</t>
  </si>
  <si>
    <t>3:131376228:131380189:-</t>
  </si>
  <si>
    <t>Pcna</t>
  </si>
  <si>
    <t>ENSRNOT00000028887</t>
  </si>
  <si>
    <t>TCONS_00046677</t>
  </si>
  <si>
    <t>3:131661271:131706083:-</t>
  </si>
  <si>
    <t>Gpcpd1</t>
  </si>
  <si>
    <t>ENSRNOT00000028890</t>
  </si>
  <si>
    <t>TCONS_00046688</t>
  </si>
  <si>
    <t>3:134016679:134057338:-</t>
  </si>
  <si>
    <t>Tmx4</t>
  </si>
  <si>
    <t>ENSRNOT00000034567</t>
  </si>
  <si>
    <t>TCONS_00046708</t>
  </si>
  <si>
    <t>3:139347608:139375116:-</t>
  </si>
  <si>
    <t>Tasp1</t>
  </si>
  <si>
    <t>ENSRNOT00000055630</t>
  </si>
  <si>
    <t>TCONS_00046721</t>
  </si>
  <si>
    <t>3:139634962:139688300:-</t>
  </si>
  <si>
    <t>Esf1</t>
  </si>
  <si>
    <t>ENSRNOT00000034487</t>
  </si>
  <si>
    <t>TCONS_00046753</t>
  </si>
  <si>
    <t>3:144493272:144533705:-</t>
  </si>
  <si>
    <t>Rrbp1</t>
  </si>
  <si>
    <t>ENSRNOT00000055602</t>
  </si>
  <si>
    <t>TCONS_00046765</t>
  </si>
  <si>
    <t>3:144493295:144533705:-</t>
  </si>
  <si>
    <t>TCONS_00046779</t>
  </si>
  <si>
    <t>3:144867731:144874852:-</t>
  </si>
  <si>
    <t>Ovol2</t>
  </si>
  <si>
    <t>ENSRNOT00000065553</t>
  </si>
  <si>
    <t>TCONS_00046798</t>
  </si>
  <si>
    <t>3:145049773:145114450:-</t>
  </si>
  <si>
    <t>RGD1311344</t>
  </si>
  <si>
    <t>ENSRNOT00000029701</t>
  </si>
  <si>
    <t>TCONS_00046809</t>
  </si>
  <si>
    <t>3:146867209:147146888:-</t>
  </si>
  <si>
    <t>Ralgapa2</t>
  </si>
  <si>
    <t>ENSRNOT00000015637</t>
  </si>
  <si>
    <t>TCONS_00046818</t>
  </si>
  <si>
    <t>3:147808507:147838879:-</t>
  </si>
  <si>
    <t>Nkx2-2</t>
  </si>
  <si>
    <t>ENSRNOT00000017364</t>
  </si>
  <si>
    <t>TCONS_00046822</t>
  </si>
  <si>
    <t>3:147827035:147829407:-</t>
  </si>
  <si>
    <t>TCONS_00046840</t>
  </si>
  <si>
    <t>3:149161661:149163394:-</t>
  </si>
  <si>
    <t>Thbd</t>
  </si>
  <si>
    <t>ENSRNOT00000006200</t>
  </si>
  <si>
    <t>TCONS_00046886</t>
  </si>
  <si>
    <t>3:153080587:153144108:-</t>
  </si>
  <si>
    <t>Ninl</t>
  </si>
  <si>
    <t>ENSRNOT00000068689</t>
  </si>
  <si>
    <t>TCONS_00046905</t>
  </si>
  <si>
    <t>3:153826433:153829592:-</t>
  </si>
  <si>
    <t>Fam110a</t>
  </si>
  <si>
    <t>ENSRNOT00000074295</t>
  </si>
  <si>
    <t>TCONS_00046911</t>
  </si>
  <si>
    <t>3:153840351:153840521:-</t>
  </si>
  <si>
    <t>ENSRNOT00000046690</t>
  </si>
  <si>
    <t>TCONS_00046931</t>
  </si>
  <si>
    <t>3:154662554:154715412:-</t>
  </si>
  <si>
    <t>Bcl2l1</t>
  </si>
  <si>
    <t>ENSRNOT00000010762</t>
  </si>
  <si>
    <t>TCONS_00046933</t>
  </si>
  <si>
    <t>3:154662586:154716802:-</t>
  </si>
  <si>
    <t>TCONS_00046938</t>
  </si>
  <si>
    <t>3:154890051:154896217:-</t>
  </si>
  <si>
    <t>Pdrg1</t>
  </si>
  <si>
    <t>ENSRNOT00000012141</t>
  </si>
  <si>
    <t>TCONS_00046939</t>
  </si>
  <si>
    <t>3:154890051:154896256:-</t>
  </si>
  <si>
    <t>TCONS_00046975</t>
  </si>
  <si>
    <t>3:156762158:156783942:-</t>
  </si>
  <si>
    <t>Eif2s2</t>
  </si>
  <si>
    <t>ENSRNOT00000023786</t>
  </si>
  <si>
    <t>TCONS_00046990</t>
  </si>
  <si>
    <t>3:157283423:157358319:-</t>
  </si>
  <si>
    <t>Ncoa6</t>
  </si>
  <si>
    <t>ENSRNOT00000074304</t>
  </si>
  <si>
    <t>TCONS_00046991</t>
  </si>
  <si>
    <t>3:157283423:157358514:-</t>
  </si>
  <si>
    <t>TCONS_00047002</t>
  </si>
  <si>
    <t>3:157597581:157623398:-</t>
  </si>
  <si>
    <t>Edem2</t>
  </si>
  <si>
    <t>ENSRNOT00000026120</t>
  </si>
  <si>
    <t>TCONS_00047017</t>
  </si>
  <si>
    <t>3:158056965:158088378:-</t>
  </si>
  <si>
    <t>ENSRNOT00000026964</t>
  </si>
  <si>
    <t>TCONS_00047019</t>
  </si>
  <si>
    <t>3:158123600:158139904:-</t>
  </si>
  <si>
    <t>Src</t>
  </si>
  <si>
    <t>ENSRNOT00000012739</t>
  </si>
  <si>
    <t>TCONS_00047029</t>
  </si>
  <si>
    <t>3:158274304:158321446:-</t>
  </si>
  <si>
    <t>Rpn2</t>
  </si>
  <si>
    <t>ENSRNOT00000068135</t>
  </si>
  <si>
    <t>TCONS_00047047</t>
  </si>
  <si>
    <t>3:159071706:159120654:-</t>
  </si>
  <si>
    <t>Epb41l1</t>
  </si>
  <si>
    <t>ENSRNOT00000027151</t>
  </si>
  <si>
    <t>TCONS_00047064</t>
  </si>
  <si>
    <t>3:159071706:159198589:-</t>
  </si>
  <si>
    <t>TCONS_00047077</t>
  </si>
  <si>
    <t>3:159466557:159467814:-</t>
  </si>
  <si>
    <t>ENSRNOT00000072464</t>
  </si>
  <si>
    <t>TCONS_00047101</t>
  </si>
  <si>
    <t>3:160623727:160699898:-</t>
  </si>
  <si>
    <t>Ralgapb</t>
  </si>
  <si>
    <t>ENSRNOT00000020556</t>
  </si>
  <si>
    <t>TCONS_00047109</t>
  </si>
  <si>
    <t>3:160734032:160739159:-</t>
  </si>
  <si>
    <t>Snhg11</t>
  </si>
  <si>
    <t>ENSRNOT00000055200</t>
  </si>
  <si>
    <t>TCONS_00047112</t>
  </si>
  <si>
    <t>3:160734032:160743207:-</t>
  </si>
  <si>
    <t>TCONS_00047116</t>
  </si>
  <si>
    <t>3:160734032:160743492:-</t>
  </si>
  <si>
    <t>TCONS_00047122</t>
  </si>
  <si>
    <t>3:161050868:161097297:-</t>
  </si>
  <si>
    <t>Rprd1b</t>
  </si>
  <si>
    <t>ENSRNOT00000017265</t>
  </si>
  <si>
    <t>TCONS_00047127</t>
  </si>
  <si>
    <t>3:161177428:161207214:-</t>
  </si>
  <si>
    <t>Vstm2l</t>
  </si>
  <si>
    <t>ENSRNOT00000050810</t>
  </si>
  <si>
    <t>TCONS_00047129</t>
  </si>
  <si>
    <t>3:161228794:161363930:-</t>
  </si>
  <si>
    <t>Ctnnbl1</t>
  </si>
  <si>
    <t>ENSRNOT00000066808</t>
  </si>
  <si>
    <t>TCONS_00047133</t>
  </si>
  <si>
    <t>3:161553362:161555777:-</t>
  </si>
  <si>
    <t>Nnat</t>
  </si>
  <si>
    <t>ENSRNOT00000072502</t>
  </si>
  <si>
    <t>TCONS_00047135</t>
  </si>
  <si>
    <t>3:162573583:162574554:-</t>
  </si>
  <si>
    <t>Mafb</t>
  </si>
  <si>
    <t>ENSRNOT00000021452</t>
  </si>
  <si>
    <t>TCONS_00047149</t>
  </si>
  <si>
    <t>3:163128168:163132983:-</t>
  </si>
  <si>
    <t>Emilin3</t>
  </si>
  <si>
    <t>ENSRNOT00000022424</t>
  </si>
  <si>
    <t>TCONS_00047159</t>
  </si>
  <si>
    <t>3:163757835:164738963:-</t>
  </si>
  <si>
    <t>Ptprt</t>
  </si>
  <si>
    <t>ENSRNOT00000044466</t>
  </si>
  <si>
    <t>TCONS_00047161</t>
  </si>
  <si>
    <t>TCONS_00047177</t>
  </si>
  <si>
    <t>3:166047354:166053899:-</t>
  </si>
  <si>
    <t>Fitm2</t>
  </si>
  <si>
    <t>ENSRNOT00000031904</t>
  </si>
  <si>
    <t>TCONS_00047188</t>
  </si>
  <si>
    <t>3:166632891:166649736:-</t>
  </si>
  <si>
    <t>Tomm34</t>
  </si>
  <si>
    <t>ENSRNOT00000040156</t>
  </si>
  <si>
    <t>TCONS_00047189</t>
  </si>
  <si>
    <t>3:166632891:166649840:-</t>
  </si>
  <si>
    <t>TCONS_00047190</t>
  </si>
  <si>
    <t>3:166632891:166649853:-</t>
  </si>
  <si>
    <t>TCONS_00047205</t>
  </si>
  <si>
    <t>3:167052789:167071476:-</t>
  </si>
  <si>
    <t>Sdc4</t>
  </si>
  <si>
    <t>ENSRNOT00000019386</t>
  </si>
  <si>
    <t>TCONS_00047231</t>
  </si>
  <si>
    <t>3:167754178:168153236:-</t>
  </si>
  <si>
    <t>Cdh22</t>
  </si>
  <si>
    <t>ENSRNOT00000025150</t>
  </si>
  <si>
    <t>TCONS_00047232</t>
  </si>
  <si>
    <t>TCONS_00047240</t>
  </si>
  <si>
    <t>3:167985828:168176780:-</t>
  </si>
  <si>
    <t>Elmo2</t>
  </si>
  <si>
    <t>ENSRNOT00000049262</t>
  </si>
  <si>
    <t>TCONS_00047244</t>
  </si>
  <si>
    <t>3:167997379:168185922:-</t>
  </si>
  <si>
    <t>TCONS_00047265</t>
  </si>
  <si>
    <t>3:168657956:168757475:-</t>
  </si>
  <si>
    <t>Zmynd8</t>
  </si>
  <si>
    <t>ENSRNOT00000068328</t>
  </si>
  <si>
    <t>TCONS_00047273</t>
  </si>
  <si>
    <t>3:168657956:168758796:-</t>
  </si>
  <si>
    <t>TCONS_00047276</t>
  </si>
  <si>
    <t>3:168657956:168758859:-</t>
  </si>
  <si>
    <t>TCONS_00047305</t>
  </si>
  <si>
    <t>3:170379960:170388501:-</t>
  </si>
  <si>
    <t>Spata2</t>
  </si>
  <si>
    <t>ENSRNOT00000012604</t>
  </si>
  <si>
    <t>TCONS_00047309</t>
  </si>
  <si>
    <t>3:170379960:170389773:-</t>
  </si>
  <si>
    <t>TCONS_00047323</t>
  </si>
  <si>
    <t>3:171077317:171125776:-</t>
  </si>
  <si>
    <t>Dpm1</t>
  </si>
  <si>
    <t>ENSRNOT00000016150</t>
  </si>
  <si>
    <t>TCONS_00047325</t>
  </si>
  <si>
    <t>3:171105899:171125442:-</t>
  </si>
  <si>
    <t>TCONS_00047333</t>
  </si>
  <si>
    <t>3:171384481:171500358:-</t>
  </si>
  <si>
    <t>Nfatc2</t>
  </si>
  <si>
    <t>ENSRNOT00000065615</t>
  </si>
  <si>
    <t>TCONS_00047336</t>
  </si>
  <si>
    <t>3:171545749:171615122:-</t>
  </si>
  <si>
    <t>Atp9a</t>
  </si>
  <si>
    <t>ENSRNOT00000071672</t>
  </si>
  <si>
    <t>TCONS_00047337</t>
  </si>
  <si>
    <t>3:171545749:171615147:-</t>
  </si>
  <si>
    <t>TCONS_00047342</t>
  </si>
  <si>
    <t>3:171545974:171615105:-</t>
  </si>
  <si>
    <t>ENSRNOT00000075348</t>
  </si>
  <si>
    <t>TCONS_00047351</t>
  </si>
  <si>
    <t>3:173095023:173118521:-</t>
  </si>
  <si>
    <t>Zfp217</t>
  </si>
  <si>
    <t>ENSRNOT00000034669</t>
  </si>
  <si>
    <t>TCONS_00047352</t>
  </si>
  <si>
    <t>3:173095023:173120105:-</t>
  </si>
  <si>
    <t>TCONS_00047375</t>
  </si>
  <si>
    <t>3:177358863:177406990:-</t>
  </si>
  <si>
    <t>Pmepa1</t>
  </si>
  <si>
    <t>ENSRNOT00000071853</t>
  </si>
  <si>
    <t>TCONS_00047381</t>
  </si>
  <si>
    <t>3:177710184:177802335:-</t>
  </si>
  <si>
    <t>Ankrd60</t>
  </si>
  <si>
    <t>ENSRNOT00000055082</t>
  </si>
  <si>
    <t>TCONS_00047437</t>
  </si>
  <si>
    <t>3:180125830:180141436:-</t>
  </si>
  <si>
    <t>Ythdf1</t>
  </si>
  <si>
    <t>ENSRNOT00000037271</t>
  </si>
  <si>
    <t>TCONS_00047439</t>
  </si>
  <si>
    <t>3:180125834:180141343:-</t>
  </si>
  <si>
    <t>TCONS_00047449</t>
  </si>
  <si>
    <t>3:180295730:180355068:-</t>
  </si>
  <si>
    <t>Kcnq2</t>
  </si>
  <si>
    <t>ENSRNOT00000045508</t>
  </si>
  <si>
    <t>TCONS_00047451</t>
  </si>
  <si>
    <t>TCONS_00047464</t>
  </si>
  <si>
    <t>3:180439915:180454308:-</t>
  </si>
  <si>
    <t>Pric285</t>
  </si>
  <si>
    <t>ENSRNOT00000017787</t>
  </si>
  <si>
    <t>TCONS_00047473</t>
  </si>
  <si>
    <t>3:180566096:180575626:-</t>
  </si>
  <si>
    <t>Arfrp1</t>
  </si>
  <si>
    <t>ENSRNOT00000019038</t>
  </si>
  <si>
    <t>TCONS_00047480</t>
  </si>
  <si>
    <t>3:180775487:180788073:-</t>
  </si>
  <si>
    <t>Uckl1</t>
  </si>
  <si>
    <t>ENSRNOT00000020695</t>
  </si>
  <si>
    <t>TCONS_00047481</t>
  </si>
  <si>
    <t>TCONS_00047510</t>
  </si>
  <si>
    <t>3:181484785:181485799:-</t>
  </si>
  <si>
    <t>Rps21</t>
  </si>
  <si>
    <t>ENSRNOT00000008458</t>
  </si>
  <si>
    <t>TCONS_00047513</t>
  </si>
  <si>
    <t>3:181579716:181625016:-</t>
  </si>
  <si>
    <t>Osbpl2</t>
  </si>
  <si>
    <t>ENSRNOT00000010632</t>
  </si>
  <si>
    <t>TCONS_00047515</t>
  </si>
  <si>
    <t>3:181579720:181624984:-</t>
  </si>
  <si>
    <t>TCONS_00047530</t>
  </si>
  <si>
    <t>3:181701084:181707064:-</t>
  </si>
  <si>
    <t>Lsm14b</t>
  </si>
  <si>
    <t>ENSRNOT00000051922</t>
  </si>
  <si>
    <t>TCONS_00047540</t>
  </si>
  <si>
    <t>3:183127351:183137714:-</t>
  </si>
  <si>
    <t>Fam217b</t>
  </si>
  <si>
    <t>ENSRNOT00000033865</t>
  </si>
  <si>
    <t>TCONS_00048035</t>
  </si>
  <si>
    <t>4:337351:345821:+</t>
  </si>
  <si>
    <t>Insig1</t>
  </si>
  <si>
    <t>ENSRNOT00000009233</t>
  </si>
  <si>
    <t>TCONS_00048040</t>
  </si>
  <si>
    <t>4:587184:693783:+</t>
  </si>
  <si>
    <t>Rbm33</t>
  </si>
  <si>
    <t>ENSRNOT00000033377</t>
  </si>
  <si>
    <t>TCONS_00048042</t>
  </si>
  <si>
    <t>4:587255:693783:+</t>
  </si>
  <si>
    <t>TCONS_00048076</t>
  </si>
  <si>
    <t>4:2110105:2172548:+</t>
  </si>
  <si>
    <t>Rnf32</t>
  </si>
  <si>
    <t>ENSRNOT00000045086</t>
  </si>
  <si>
    <t>TCONS_00048091</t>
  </si>
  <si>
    <t>4:2558699:2658633:+</t>
  </si>
  <si>
    <t>Ube3c</t>
  </si>
  <si>
    <t>ENSRNOT00000015232</t>
  </si>
  <si>
    <t>TCONS_00048097</t>
  </si>
  <si>
    <t>4:2761848:2823048:+</t>
  </si>
  <si>
    <t>Dnajb6</t>
  </si>
  <si>
    <t>ENSRNOT00000035996</t>
  </si>
  <si>
    <t>TCONS_00048101</t>
  </si>
  <si>
    <t>4:3997856:4047990:+</t>
  </si>
  <si>
    <t>Paxip1</t>
  </si>
  <si>
    <t>ENSRNOT00000009439</t>
  </si>
  <si>
    <t>TCONS_00048111</t>
  </si>
  <si>
    <t>4:5865957:5884492:+</t>
  </si>
  <si>
    <t>Xrcc2</t>
  </si>
  <si>
    <t>ENSRNOT00000010025</t>
  </si>
  <si>
    <t>TCONS_00048119</t>
  </si>
  <si>
    <t>4:6104235:6315394:+</t>
  </si>
  <si>
    <t>Mll3</t>
  </si>
  <si>
    <t>ENSRNOT00000071915</t>
  </si>
  <si>
    <t>TCONS_00048129</t>
  </si>
  <si>
    <t>4:6573641:6816811:+</t>
  </si>
  <si>
    <t>Prkag2</t>
  </si>
  <si>
    <t>ENSRNOT00000067183</t>
  </si>
  <si>
    <t>3.5164813245797E-311</t>
  </si>
  <si>
    <t>TCONS_00048130</t>
  </si>
  <si>
    <t>TCONS_00048139</t>
  </si>
  <si>
    <t>4:7135393:7148121:+</t>
  </si>
  <si>
    <t>Abcf2</t>
  </si>
  <si>
    <t>ENSRNOT00000014718</t>
  </si>
  <si>
    <t>TCONS_00048140</t>
  </si>
  <si>
    <t>4:7135433:7148121:+</t>
  </si>
  <si>
    <t>TCONS_00048155</t>
  </si>
  <si>
    <t>4:7271939:7275953:+</t>
  </si>
  <si>
    <t>Fastk</t>
  </si>
  <si>
    <t>ENSRNOT00000064893</t>
  </si>
  <si>
    <t>TCONS_00048177</t>
  </si>
  <si>
    <t>4:8073530:8192185:+</t>
  </si>
  <si>
    <t>Srpk2</t>
  </si>
  <si>
    <t>ENSRNOT00000063994</t>
  </si>
  <si>
    <t>TCONS_00048178</t>
  </si>
  <si>
    <t>TCONS_00048206</t>
  </si>
  <si>
    <t>4:10623859:10695124:+</t>
  </si>
  <si>
    <t>Ptpn12</t>
  </si>
  <si>
    <t>ENSRNOT00000017907</t>
  </si>
  <si>
    <t>TCONS_00048208</t>
  </si>
  <si>
    <t>4:10740179:10804397:+</t>
  </si>
  <si>
    <t>Rsbn1l</t>
  </si>
  <si>
    <t>ENSRNOT00000046142</t>
  </si>
  <si>
    <t>TCONS_00048222</t>
  </si>
  <si>
    <t>4:13388069:13471092:+</t>
  </si>
  <si>
    <t>Gnai1</t>
  </si>
  <si>
    <t>ENSRNOT00000006978</t>
  </si>
  <si>
    <t>TCONS_00048239</t>
  </si>
  <si>
    <t>4:21793677:21834126:+</t>
  </si>
  <si>
    <t>Dmtf1</t>
  </si>
  <si>
    <t>ENSRNOT00000007948</t>
  </si>
  <si>
    <t>TCONS_00048243</t>
  </si>
  <si>
    <t>4:22018865:22053085:+</t>
  </si>
  <si>
    <t>Crot</t>
  </si>
  <si>
    <t>ENSRNOT00000067462</t>
  </si>
  <si>
    <t>TCONS_00048278</t>
  </si>
  <si>
    <t>4:25414223:25434428:+</t>
  </si>
  <si>
    <t>Steap2</t>
  </si>
  <si>
    <t>ENSRNOT00000007977</t>
  </si>
  <si>
    <t>TCONS_00048296</t>
  </si>
  <si>
    <t>4:25588746:25599845:+</t>
  </si>
  <si>
    <t>Cldn12</t>
  </si>
  <si>
    <t>ENSRNOT00000061199</t>
  </si>
  <si>
    <t>TCONS_00048304</t>
  </si>
  <si>
    <t>4:25853805:26326501:+</t>
  </si>
  <si>
    <t>Cdk14</t>
  </si>
  <si>
    <t>ENSRNOT00000009417</t>
  </si>
  <si>
    <t>TCONS_00048313</t>
  </si>
  <si>
    <t>4:27268602:27275598:+</t>
  </si>
  <si>
    <t>Mterf</t>
  </si>
  <si>
    <t>ENSRNOT00000010425</t>
  </si>
  <si>
    <t>TCONS_00048320</t>
  </si>
  <si>
    <t>4:27550561:27561759:+</t>
  </si>
  <si>
    <t>Gatad1</t>
  </si>
  <si>
    <t>ENSRNOT00000011666</t>
  </si>
  <si>
    <t>TCONS_00048351</t>
  </si>
  <si>
    <t>4:30558840:30647879:+</t>
  </si>
  <si>
    <t>ENSRNOG00000047947</t>
  </si>
  <si>
    <t>ENSRNOT00000075319</t>
  </si>
  <si>
    <t>TCONS_00048354</t>
  </si>
  <si>
    <t>4:30643679:30647879:+</t>
  </si>
  <si>
    <t>ENSRNOT00000071051</t>
  </si>
  <si>
    <t>TCONS_00048369</t>
  </si>
  <si>
    <t>4:31405128:31440703:+</t>
  </si>
  <si>
    <t>Col1a2</t>
  </si>
  <si>
    <t>ENSRNOT00000016423</t>
  </si>
  <si>
    <t>TCONS_00048372</t>
  </si>
  <si>
    <t>4:31408944:31440703:+</t>
  </si>
  <si>
    <t>TCONS_00048382</t>
  </si>
  <si>
    <t>4:33766289:33801380:+</t>
  </si>
  <si>
    <t>C1galt1</t>
  </si>
  <si>
    <t>ENSRNOT00000010375</t>
  </si>
  <si>
    <t>TCONS_00048383</t>
  </si>
  <si>
    <t>4:33766334:33796913:+</t>
  </si>
  <si>
    <t>TCONS_00048403</t>
  </si>
  <si>
    <t>4:38092575:38258205:+</t>
  </si>
  <si>
    <t>Phf14</t>
  </si>
  <si>
    <t>ENSRNOT00000065649</t>
  </si>
  <si>
    <t>TCONS_00048404</t>
  </si>
  <si>
    <t>4:39352353:39374468:+</t>
  </si>
  <si>
    <t>Tmem106b</t>
  </si>
  <si>
    <t>ENSRNOT00000008677</t>
  </si>
  <si>
    <t>TCONS_00048405</t>
  </si>
  <si>
    <t>4:39352537:39369348:+</t>
  </si>
  <si>
    <t>TCONS_00048425</t>
  </si>
  <si>
    <t>4:43415498:43418768:+</t>
  </si>
  <si>
    <t>ENSRNOG00000049153</t>
  </si>
  <si>
    <t>ENSRNOT00000074891</t>
  </si>
  <si>
    <t>TCONS_00048436</t>
  </si>
  <si>
    <t>4:45541352:45577239:+</t>
  </si>
  <si>
    <t>Capza2</t>
  </si>
  <si>
    <t>ENSRNOT00000039017</t>
  </si>
  <si>
    <t>TCONS_00048440</t>
  </si>
  <si>
    <t>4:45604814:45851998:+</t>
  </si>
  <si>
    <t>ST7</t>
  </si>
  <si>
    <t>ENSRNOT00000060641</t>
  </si>
  <si>
    <t>TCONS_00048448</t>
  </si>
  <si>
    <t>4:48812271:48837948:+</t>
  </si>
  <si>
    <t>Ing3</t>
  </si>
  <si>
    <t>ENSRNOT00000007476</t>
  </si>
  <si>
    <t>TCONS_00048452</t>
  </si>
  <si>
    <t>4:49730158:49927331:+</t>
  </si>
  <si>
    <t>Ptprz1</t>
  </si>
  <si>
    <t>ENSRNOT00000008719</t>
  </si>
  <si>
    <t>TCONS_00048454</t>
  </si>
  <si>
    <t>4:49730552:49927326:+</t>
  </si>
  <si>
    <t>TCONS_00048459</t>
  </si>
  <si>
    <t>4:51522115:51525392:+</t>
  </si>
  <si>
    <t>ENSRNOG00000047729</t>
  </si>
  <si>
    <t>ENSRNOT00000075123</t>
  </si>
  <si>
    <t>TCONS_00048464</t>
  </si>
  <si>
    <t>4:54281983:54301411:+</t>
  </si>
  <si>
    <t>ENSRNOG00000049735</t>
  </si>
  <si>
    <t>ENSRNOT00000074953</t>
  </si>
  <si>
    <t>TCONS_00048484</t>
  </si>
  <si>
    <t>4:56392772:56420272:+</t>
  </si>
  <si>
    <t>Calu</t>
  </si>
  <si>
    <t>ENSRNOT00000008356</t>
  </si>
  <si>
    <t>TCONS_00048485</t>
  </si>
  <si>
    <t>ENSRNOT00000008972</t>
  </si>
  <si>
    <t>TCONS_00048496</t>
  </si>
  <si>
    <t>4:56444662:56471661:+</t>
  </si>
  <si>
    <t>Ccdc136</t>
  </si>
  <si>
    <t>ENSRNOT00000071128</t>
  </si>
  <si>
    <t>TCONS_00048500</t>
  </si>
  <si>
    <t>4:56478247:56505940:+</t>
  </si>
  <si>
    <t>Flnc</t>
  </si>
  <si>
    <t>ENSRNOT00000027237</t>
  </si>
  <si>
    <t>TCONS_00048509</t>
  </si>
  <si>
    <t>4:56817346:56967091:+</t>
  </si>
  <si>
    <t>Ahcyl2</t>
  </si>
  <si>
    <t>ENSRNOT00000025165</t>
  </si>
  <si>
    <t>TCONS_00048511</t>
  </si>
  <si>
    <t>4:56817990:56967091:+</t>
  </si>
  <si>
    <t>TCONS_00048514</t>
  </si>
  <si>
    <t>4:56971955:57012363:+</t>
  </si>
  <si>
    <t>Fam40b</t>
  </si>
  <si>
    <t>ENSRNOT00000036735</t>
  </si>
  <si>
    <t>TCONS_00048525</t>
  </si>
  <si>
    <t>4:57157449:57207202:+</t>
  </si>
  <si>
    <t>Nrf1</t>
  </si>
  <si>
    <t>ENSRNOT00000011851</t>
  </si>
  <si>
    <t>TCONS_00048527</t>
  </si>
  <si>
    <t>4:57477609:57535310:+</t>
  </si>
  <si>
    <t>Klhdc10</t>
  </si>
  <si>
    <t>ENSRNOT00000034429</t>
  </si>
  <si>
    <t>TCONS_00048536</t>
  </si>
  <si>
    <t>4:57616943:57640152:+</t>
  </si>
  <si>
    <t>Cpa2</t>
  </si>
  <si>
    <t>ENSRNOT00000029608</t>
  </si>
  <si>
    <t>TCONS_00048546</t>
  </si>
  <si>
    <t>4:57815992:57822481:+</t>
  </si>
  <si>
    <t>Mest</t>
  </si>
  <si>
    <t>ENSRNOT00000072698</t>
  </si>
  <si>
    <t>TCONS_00048562</t>
  </si>
  <si>
    <t>4:60287401:61082808:+</t>
  </si>
  <si>
    <t>Exoc4</t>
  </si>
  <si>
    <t>ENSRNOT00000075621</t>
  </si>
  <si>
    <t>TCONS_00048566</t>
  </si>
  <si>
    <t>4:60758402:61082808:+</t>
  </si>
  <si>
    <t>ENSRNOT00000071249</t>
  </si>
  <si>
    <t>TCONS_00048572</t>
  </si>
  <si>
    <t>4:61491190:61765059:+</t>
  </si>
  <si>
    <t>Akr1b8</t>
  </si>
  <si>
    <t>ENSRNOT00000013073</t>
  </si>
  <si>
    <t>TCONS_00048573</t>
  </si>
  <si>
    <t>4:61491248:61503814:+</t>
  </si>
  <si>
    <t>TCONS_00048602</t>
  </si>
  <si>
    <t>4:62503531:62513357:+</t>
  </si>
  <si>
    <t>ENSRNOG00000046109</t>
  </si>
  <si>
    <t>ENSRNOT00000073846</t>
  </si>
  <si>
    <t>TCONS_00048610</t>
  </si>
  <si>
    <t>4:65430169:65504094:+</t>
  </si>
  <si>
    <t>Trim24</t>
  </si>
  <si>
    <t>ENSRNOT00000047954</t>
  </si>
  <si>
    <t>TCONS_00048615</t>
  </si>
  <si>
    <t>4:65904431:65964704:+</t>
  </si>
  <si>
    <t>Ttc26</t>
  </si>
  <si>
    <t>ENSRNOT00000031193</t>
  </si>
  <si>
    <t>TCONS_00048616</t>
  </si>
  <si>
    <t>TCONS_00048628</t>
  </si>
  <si>
    <t>4:65979118:66053831:+</t>
  </si>
  <si>
    <t>Ubn2</t>
  </si>
  <si>
    <t>ENSRNOT00000064175</t>
  </si>
  <si>
    <t>TCONS_00048633</t>
  </si>
  <si>
    <t>4:66088284:66096317:+</t>
  </si>
  <si>
    <t>Fmc1</t>
  </si>
  <si>
    <t>ENSRNOT00000007544</t>
  </si>
  <si>
    <t>TCONS_00048637</t>
  </si>
  <si>
    <t>4:66101792:66165880:+</t>
  </si>
  <si>
    <t>Luc7l2</t>
  </si>
  <si>
    <t>ENSRNOT00000008557</t>
  </si>
  <si>
    <t>TCONS_00048640</t>
  </si>
  <si>
    <t>4:66481187:66660488:+</t>
  </si>
  <si>
    <t>Tbxas1</t>
  </si>
  <si>
    <t>ENSRNOT00000010796</t>
  </si>
  <si>
    <t>TCONS_00048641</t>
  </si>
  <si>
    <t>4:66481200:66649029:+</t>
  </si>
  <si>
    <t>TCONS_00048642</t>
  </si>
  <si>
    <t>4:66481202:66651601:+</t>
  </si>
  <si>
    <t>TCONS_00048643</t>
  </si>
  <si>
    <t>4:66481264:66651601:+</t>
  </si>
  <si>
    <t>TCONS_00048652</t>
  </si>
  <si>
    <t>4:67185340:67192418:+</t>
  </si>
  <si>
    <t>Ndufb2</t>
  </si>
  <si>
    <t>ENSRNOT00000030892</t>
  </si>
  <si>
    <t>TCONS_00048664</t>
  </si>
  <si>
    <t>4:133268922:133346790:+</t>
  </si>
  <si>
    <t>Agk</t>
  </si>
  <si>
    <t>ENSRNOT00000015744</t>
  </si>
  <si>
    <t>TCONS_00048684</t>
  </si>
  <si>
    <t>4:133643837:133875547:+</t>
  </si>
  <si>
    <t>Mgam</t>
  </si>
  <si>
    <t>ENSRNOT00000016912</t>
  </si>
  <si>
    <t>TCONS_00048705</t>
  </si>
  <si>
    <t>4:135545772:135569229:+</t>
  </si>
  <si>
    <t>Prss1</t>
  </si>
  <si>
    <t>ENSRNOT00000040403</t>
  </si>
  <si>
    <t>TCONS_00048706</t>
  </si>
  <si>
    <t>4:135566020:135569226:+</t>
  </si>
  <si>
    <t>TCONS_00048712</t>
  </si>
  <si>
    <t>4:135690323:135705579:+</t>
  </si>
  <si>
    <t>Ephb6</t>
  </si>
  <si>
    <t>ENSRNOT00000019720</t>
  </si>
  <si>
    <t>TCONS_00048727</t>
  </si>
  <si>
    <t>4:136544707:136553784:+</t>
  </si>
  <si>
    <t>Zyx</t>
  </si>
  <si>
    <t>ENSRNOT00000023537</t>
  </si>
  <si>
    <t>TCONS_00048752</t>
  </si>
  <si>
    <t>4:137414270:137438755:+</t>
  </si>
  <si>
    <t>Arhgef5</t>
  </si>
  <si>
    <t>ENSRNOT00000044780</t>
  </si>
  <si>
    <t>TCONS_00048765</t>
  </si>
  <si>
    <t>4:141884081:141952327:+</t>
  </si>
  <si>
    <t>Cul1</t>
  </si>
  <si>
    <t>ENSRNOT00000007620</t>
  </si>
  <si>
    <t>TCONS_00048770</t>
  </si>
  <si>
    <t>4:142188819:142215380:+</t>
  </si>
  <si>
    <t>Zfp398</t>
  </si>
  <si>
    <t>ENSRNOT00000008743</t>
  </si>
  <si>
    <t>TCONS_00048792</t>
  </si>
  <si>
    <t>4:142799908:142828989:+</t>
  </si>
  <si>
    <t>Zfp862</t>
  </si>
  <si>
    <t>ENSRNOT00000048576</t>
  </si>
  <si>
    <t>TCONS_00048798</t>
  </si>
  <si>
    <t>4:142799932:142828989:+</t>
  </si>
  <si>
    <t>TCONS_00048823</t>
  </si>
  <si>
    <t>4:142903590:142922229:+</t>
  </si>
  <si>
    <t>Zfp775</t>
  </si>
  <si>
    <t>ENSRNOT00000011041</t>
  </si>
  <si>
    <t>TCONS_00048826</t>
  </si>
  <si>
    <t>4:142925366:142937689:+</t>
  </si>
  <si>
    <t>ENSRNOG00000024617</t>
  </si>
  <si>
    <t>ENSRNOT00000033807</t>
  </si>
  <si>
    <t>TCONS_00048829</t>
  </si>
  <si>
    <t>4:142926146:142937689:+</t>
  </si>
  <si>
    <t>TCONS_00048845</t>
  </si>
  <si>
    <t>4:143146281:143150058:+</t>
  </si>
  <si>
    <t>Tmem176a</t>
  </si>
  <si>
    <t>ENSRNOT00000049891</t>
  </si>
  <si>
    <t>TCONS_00048851</t>
  </si>
  <si>
    <t>4:143383026:143404102:+</t>
  </si>
  <si>
    <t>Gpnmb</t>
  </si>
  <si>
    <t>ENSRNOT00000011945</t>
  </si>
  <si>
    <t>TCONS_00048854</t>
  </si>
  <si>
    <t>4:143671032:143692061:+</t>
  </si>
  <si>
    <t>Ccdc126</t>
  </si>
  <si>
    <t>ENSRNOT00000012490</t>
  </si>
  <si>
    <t>TCONS_00048862</t>
  </si>
  <si>
    <t>4:144233637:144255005:+</t>
  </si>
  <si>
    <t>Npy</t>
  </si>
  <si>
    <t>ENSRNOT00000013145</t>
  </si>
  <si>
    <t>TCONS_00048903</t>
  </si>
  <si>
    <t>4:147442105:147497941:+</t>
  </si>
  <si>
    <t>Tax1bp1</t>
  </si>
  <si>
    <t>ENSRNOT00000011371</t>
  </si>
  <si>
    <t>TCONS_00048923</t>
  </si>
  <si>
    <t>4:149666569:149748158:+</t>
  </si>
  <si>
    <t>Znrf2</t>
  </si>
  <si>
    <t>ENSRNOT00000072271</t>
  </si>
  <si>
    <t>TCONS_00048928</t>
  </si>
  <si>
    <t>4:149892437:149933270:+</t>
  </si>
  <si>
    <t>Gars</t>
  </si>
  <si>
    <t>ENSRNOT00000014780</t>
  </si>
  <si>
    <t>TCONS_00048944</t>
  </si>
  <si>
    <t>4:150313436:150363678:+</t>
  </si>
  <si>
    <t>Adcyap1r1</t>
  </si>
  <si>
    <t>ENSRNOT00000016175</t>
  </si>
  <si>
    <t>TCONS_00048999</t>
  </si>
  <si>
    <t>4:153266199:153337784:+</t>
  </si>
  <si>
    <t>Vopp1</t>
  </si>
  <si>
    <t>ENSRNOT00000008885</t>
  </si>
  <si>
    <t>TCONS_00049016</t>
  </si>
  <si>
    <t>4:154070446:154073728:+</t>
  </si>
  <si>
    <t>ENSRNOG00000045874</t>
  </si>
  <si>
    <t>ENSRNOT00000071843</t>
  </si>
  <si>
    <t>TCONS_00049052</t>
  </si>
  <si>
    <t>4:162420694:162549410:+</t>
  </si>
  <si>
    <t>Gng12</t>
  </si>
  <si>
    <t>ENSRNOT00000075400</t>
  </si>
  <si>
    <t>TCONS_00049054</t>
  </si>
  <si>
    <t>4:162421267:162549410:+</t>
  </si>
  <si>
    <t>TCONS_00049080</t>
  </si>
  <si>
    <t>4:164177797:164194495:+</t>
  </si>
  <si>
    <t>Rnf103</t>
  </si>
  <si>
    <t>ENSRNOT00000064374</t>
  </si>
  <si>
    <t>TCONS_00049086</t>
  </si>
  <si>
    <t>4:164531145:164568194:+</t>
  </si>
  <si>
    <t>Immt</t>
  </si>
  <si>
    <t>ENSRNOT00000043199</t>
  </si>
  <si>
    <t>TCONS_00049092</t>
  </si>
  <si>
    <t>4:164531371:164568194:+</t>
  </si>
  <si>
    <t>TCONS_00049094</t>
  </si>
  <si>
    <t>4:164601148:164665028:+</t>
  </si>
  <si>
    <t>Polr1a</t>
  </si>
  <si>
    <t>ENSRNOT00000013587</t>
  </si>
  <si>
    <t>TCONS_00049098</t>
  </si>
  <si>
    <t>4:164713239:164769524:+</t>
  </si>
  <si>
    <t>St3gal5</t>
  </si>
  <si>
    <t>ENSRNOT00000050249</t>
  </si>
  <si>
    <t>TCONS_00049099</t>
  </si>
  <si>
    <t>4:164713248:164769524:+</t>
  </si>
  <si>
    <t>TCONS_00049121</t>
  </si>
  <si>
    <t>4:165937918:165967275:+</t>
  </si>
  <si>
    <t>Suclg1</t>
  </si>
  <si>
    <t>ENSRNOT00000007624</t>
  </si>
  <si>
    <t>TCONS_00049153</t>
  </si>
  <si>
    <t>4:173006664:173014382:+</t>
  </si>
  <si>
    <t>LRRTM1</t>
  </si>
  <si>
    <t>ENSRNOT00000007993</t>
  </si>
  <si>
    <t>TCONS_00049157</t>
  </si>
  <si>
    <t>4:174183721:174186489:+</t>
  </si>
  <si>
    <t>Reg3a</t>
  </si>
  <si>
    <t>ENSRNOT00000008468</t>
  </si>
  <si>
    <t>TCONS_00049180</t>
  </si>
  <si>
    <t>4:177462081:177511382:+</t>
  </si>
  <si>
    <t>Fam176a</t>
  </si>
  <si>
    <t>ENSRNOT00000009321</t>
  </si>
  <si>
    <t>TCONS_00049195</t>
  </si>
  <si>
    <t>4:178594956:178598693:+</t>
  </si>
  <si>
    <t>Pcgf1</t>
  </si>
  <si>
    <t>ENSRNOT00000011173</t>
  </si>
  <si>
    <t>TCONS_00049201</t>
  </si>
  <si>
    <t>4:178620221:178627896:+</t>
  </si>
  <si>
    <t>Ccdc142</t>
  </si>
  <si>
    <t>ENSRNOT00000035329</t>
  </si>
  <si>
    <t>TCONS_00049202</t>
  </si>
  <si>
    <t>4:178627009:178627896:+</t>
  </si>
  <si>
    <t>Mrpl53</t>
  </si>
  <si>
    <t>ENSRNOT00000011427</t>
  </si>
  <si>
    <t>TCONS_00049205</t>
  </si>
  <si>
    <t>4:179422545:179439771:+</t>
  </si>
  <si>
    <t>Rtkn</t>
  </si>
  <si>
    <t>ENSRNOT00000031964</t>
  </si>
  <si>
    <t>TCONS_00049242</t>
  </si>
  <si>
    <t>4:180142536:180278179:+</t>
  </si>
  <si>
    <t>Zfp638</t>
  </si>
  <si>
    <t>ENSRNOT00000019617</t>
  </si>
  <si>
    <t>1.4055667E-314</t>
  </si>
  <si>
    <t>TCONS_00049244</t>
  </si>
  <si>
    <t>4:180188965:180278179:+</t>
  </si>
  <si>
    <t>TCONS_00049257</t>
  </si>
  <si>
    <t>4:180203398:180278179:+</t>
  </si>
  <si>
    <t>TCONS_00049289</t>
  </si>
  <si>
    <t>4:182164105:182177471:+</t>
  </si>
  <si>
    <t>Tprkb</t>
  </si>
  <si>
    <t>ENSRNOT00000074924</t>
  </si>
  <si>
    <t>TCONS_00049296</t>
  </si>
  <si>
    <t>4:182353058:182358701:+</t>
  </si>
  <si>
    <t>ENSRNOT00000021211</t>
  </si>
  <si>
    <t>TCONS_00049301</t>
  </si>
  <si>
    <t>4:182731381:182737313:+</t>
  </si>
  <si>
    <t>Fam136a</t>
  </si>
  <si>
    <t>ENSRNOT00000022014</t>
  </si>
  <si>
    <t>TCONS_00049302</t>
  </si>
  <si>
    <t>4:182731397:182737312:+</t>
  </si>
  <si>
    <t>TCONS_00049317</t>
  </si>
  <si>
    <t>4:182814638:182843124:+</t>
  </si>
  <si>
    <t>RGD1306746</t>
  </si>
  <si>
    <t>ENSRNOT00000023654</t>
  </si>
  <si>
    <t>TCONS_00049318</t>
  </si>
  <si>
    <t>4:182814660:182843124:+</t>
  </si>
  <si>
    <t>TCONS_00049341</t>
  </si>
  <si>
    <t>4:183383769:183404239:+</t>
  </si>
  <si>
    <t>Nfu1</t>
  </si>
  <si>
    <t>ENSRNOT00000024884</t>
  </si>
  <si>
    <t>TCONS_00049343</t>
  </si>
  <si>
    <t>4:183421403:183467041:+</t>
  </si>
  <si>
    <t>Gfpt1</t>
  </si>
  <si>
    <t>ENSRNOT00000025070</t>
  </si>
  <si>
    <t>TCONS_00049344</t>
  </si>
  <si>
    <t>4:183428197:183471061:+</t>
  </si>
  <si>
    <t>TCONS_00049366</t>
  </si>
  <si>
    <t>4:185652233:185687387:+</t>
  </si>
  <si>
    <t>Ruvbl1</t>
  </si>
  <si>
    <t>ENSRNOT00000018339</t>
  </si>
  <si>
    <t>TCONS_00049373</t>
  </si>
  <si>
    <t>4:185998762:186013432:+</t>
  </si>
  <si>
    <t>Mgll</t>
  </si>
  <si>
    <t>ENSRNOT00000029125</t>
  </si>
  <si>
    <t>TCONS_00049382</t>
  </si>
  <si>
    <t>4:186823135:186856734:+</t>
  </si>
  <si>
    <t>Zxdc</t>
  </si>
  <si>
    <t>ENSRNOT00000038244</t>
  </si>
  <si>
    <t>TCONS_00049385</t>
  </si>
  <si>
    <t>4:186905881:186918645:+</t>
  </si>
  <si>
    <t>Klf15</t>
  </si>
  <si>
    <t>ENSRNOT00000024011</t>
  </si>
  <si>
    <t>TCONS_00049390</t>
  </si>
  <si>
    <t>4:187383715:187411243:+</t>
  </si>
  <si>
    <t>Xpc</t>
  </si>
  <si>
    <t>ENSRNOT00000011490</t>
  </si>
  <si>
    <t>TCONS_00049394</t>
  </si>
  <si>
    <t>4:187804480:187901455:+</t>
  </si>
  <si>
    <t>Nup210</t>
  </si>
  <si>
    <t>ENSRNOT00000008888</t>
  </si>
  <si>
    <t>TCONS_00049407</t>
  </si>
  <si>
    <t>4:188904926:189025252:+</t>
  </si>
  <si>
    <t>Prickle2</t>
  </si>
  <si>
    <t>ENSRNOT00000016628</t>
  </si>
  <si>
    <t>TCONS_00049410</t>
  </si>
  <si>
    <t>4:189180737:189211557:+</t>
  </si>
  <si>
    <t>Zfyve20</t>
  </si>
  <si>
    <t>ENSRNOT00000015602</t>
  </si>
  <si>
    <t>TCONS_00049424</t>
  </si>
  <si>
    <t>4:191675994:191688507:+</t>
  </si>
  <si>
    <t>Kbtbd8</t>
  </si>
  <si>
    <t>ENSRNOT00000017889</t>
  </si>
  <si>
    <t>TCONS_00049430</t>
  </si>
  <si>
    <t>4:194667925:194921515:+</t>
  </si>
  <si>
    <t>Mitf</t>
  </si>
  <si>
    <t>ENSRNOT00000051121</t>
  </si>
  <si>
    <t>TCONS_00049447</t>
  </si>
  <si>
    <t>4:197767067:197805270:+</t>
  </si>
  <si>
    <t>Ppp4r2</t>
  </si>
  <si>
    <t>ENSRNOT00000029115</t>
  </si>
  <si>
    <t>TCONS_00049448</t>
  </si>
  <si>
    <t>4:197767643:197805270:+</t>
  </si>
  <si>
    <t>TCONS_00049478</t>
  </si>
  <si>
    <t>4:204714788:205047900:+</t>
  </si>
  <si>
    <t>Itpr1</t>
  </si>
  <si>
    <t>ENSRNOT00000064025</t>
  </si>
  <si>
    <t>TCONS_00049494</t>
  </si>
  <si>
    <t>4:208284225:208307188:+</t>
  </si>
  <si>
    <t>Thumpd3</t>
  </si>
  <si>
    <t>ENSRNOT00000009464</t>
  </si>
  <si>
    <t>TCONS_00049495</t>
  </si>
  <si>
    <t>4:208284263:208308396:+</t>
  </si>
  <si>
    <t>TCONS_00049500</t>
  </si>
  <si>
    <t>4:208315909:208393602:+</t>
  </si>
  <si>
    <t>Setd5</t>
  </si>
  <si>
    <t>ENSRNOT00000066723</t>
  </si>
  <si>
    <t>TCONS_00049506</t>
  </si>
  <si>
    <t>4:208492229:208535256:+</t>
  </si>
  <si>
    <t>Mtmr14</t>
  </si>
  <si>
    <t>ENSRNOT00000010723</t>
  </si>
  <si>
    <t>TCONS_00049518</t>
  </si>
  <si>
    <t>4:208627502:208638029:+</t>
  </si>
  <si>
    <t>Arpc4</t>
  </si>
  <si>
    <t>ENSRNOT00000011937</t>
  </si>
  <si>
    <t>TCONS_00049532</t>
  </si>
  <si>
    <t>4:208724682:208737142:+</t>
  </si>
  <si>
    <t>Il17rc</t>
  </si>
  <si>
    <t>ENSRNOT00000037788</t>
  </si>
  <si>
    <t>TCONS_00049534</t>
  </si>
  <si>
    <t>4:208737342:208742168:+</t>
  </si>
  <si>
    <t>Creld1</t>
  </si>
  <si>
    <t>ENSRNOT00000013052</t>
  </si>
  <si>
    <t>TCONS_00049535</t>
  </si>
  <si>
    <t>4:208737583:208747189:+</t>
  </si>
  <si>
    <t>TCONS_00049538</t>
  </si>
  <si>
    <t>4:208855604:208870836:+</t>
  </si>
  <si>
    <t>Brk1</t>
  </si>
  <si>
    <t>ENSRNOT00000013600</t>
  </si>
  <si>
    <t>TCONS_00049541</t>
  </si>
  <si>
    <t>4:208890952:208947456:+</t>
  </si>
  <si>
    <t>Irak2</t>
  </si>
  <si>
    <t>ENSRNOT00000029819</t>
  </si>
  <si>
    <t>TCONS_00049544</t>
  </si>
  <si>
    <t>4:208950001:208965742:+</t>
  </si>
  <si>
    <t>Tatdn2</t>
  </si>
  <si>
    <t>ENSRNOT00000038964</t>
  </si>
  <si>
    <t>TCONS_00049549</t>
  </si>
  <si>
    <t>4:209861455:210069612:+</t>
  </si>
  <si>
    <t>Atg7</t>
  </si>
  <si>
    <t>ENSRNOT00000067532</t>
  </si>
  <si>
    <t>TCONS_00049551</t>
  </si>
  <si>
    <t>4:210326340:210478412:+</t>
  </si>
  <si>
    <t>Syn2</t>
  </si>
  <si>
    <t>ENSRNOT00000011292</t>
  </si>
  <si>
    <t>TCONS_00049560</t>
  </si>
  <si>
    <t>4:210970262:210999005:+</t>
  </si>
  <si>
    <t>Cand2</t>
  </si>
  <si>
    <t>ENSRNOT00000014217</t>
  </si>
  <si>
    <t>TCONS_00049561</t>
  </si>
  <si>
    <t>4:210970266:210998144:+</t>
  </si>
  <si>
    <t>ENSRNOT00000014207</t>
  </si>
  <si>
    <t>TCONS_00049571</t>
  </si>
  <si>
    <t>4:211578750:211589393:+</t>
  </si>
  <si>
    <t>Clec2g</t>
  </si>
  <si>
    <t>ENSRNOT00000034235</t>
  </si>
  <si>
    <t>TCONS_00049589</t>
  </si>
  <si>
    <t>4:214084983:214143362:+</t>
  </si>
  <si>
    <t>Fam21c</t>
  </si>
  <si>
    <t>ENSRNOT00000015620</t>
  </si>
  <si>
    <t>TCONS_00049591</t>
  </si>
  <si>
    <t>4:214144910:214216242:+</t>
  </si>
  <si>
    <t>Zfand4</t>
  </si>
  <si>
    <t>ENSRNOT00000015742</t>
  </si>
  <si>
    <t>TCONS_00049601</t>
  </si>
  <si>
    <t>4:214145142:214216242:+</t>
  </si>
  <si>
    <t>TCONS_00049607</t>
  </si>
  <si>
    <t>4:214154261:214214383:+</t>
  </si>
  <si>
    <t>TCONS_00049612</t>
  </si>
  <si>
    <t>4:214232834:214345483:+</t>
  </si>
  <si>
    <t>ENSRNOT00000017294</t>
  </si>
  <si>
    <t>TCONS_00049628</t>
  </si>
  <si>
    <t>4:215807034:215812041:+</t>
  </si>
  <si>
    <t>Zfp637</t>
  </si>
  <si>
    <t>ENSRNOT00000038521</t>
  </si>
  <si>
    <t>TCONS_00049650</t>
  </si>
  <si>
    <t>4:217499180:217534849:+</t>
  </si>
  <si>
    <t>Edem1</t>
  </si>
  <si>
    <t>ENSRNOT00000010810</t>
  </si>
  <si>
    <t>TCONS_00049652</t>
  </si>
  <si>
    <t>4:217499573:217528646:+</t>
  </si>
  <si>
    <t>TCONS_00049653</t>
  </si>
  <si>
    <t>4:217509139:217534849:+</t>
  </si>
  <si>
    <t>TCONS_00049671</t>
  </si>
  <si>
    <t>4:220083472:220106001:+</t>
  </si>
  <si>
    <t>Il17ra</t>
  </si>
  <si>
    <t>ENSRNOT00000014885</t>
  </si>
  <si>
    <t>TCONS_00049700</t>
  </si>
  <si>
    <t>4:221300447:221812431:+</t>
  </si>
  <si>
    <t>Mug1</t>
  </si>
  <si>
    <t>ENSRNOT00000019969</t>
  </si>
  <si>
    <t>TCONS_00049708</t>
  </si>
  <si>
    <t>4:222115904:222120215:+</t>
  </si>
  <si>
    <t>ENSRNOG00000050076</t>
  </si>
  <si>
    <t>ENSRNOT00000074291</t>
  </si>
  <si>
    <t>TCONS_00049717</t>
  </si>
  <si>
    <t>4:222675852:222700672:+</t>
  </si>
  <si>
    <t>Foxj2</t>
  </si>
  <si>
    <t>ENSRNOT00000065419</t>
  </si>
  <si>
    <t>TCONS_00049741</t>
  </si>
  <si>
    <t>4:224199789:224240592:+</t>
  </si>
  <si>
    <t>Lpcat3</t>
  </si>
  <si>
    <t>ENSRNOT00000017090</t>
  </si>
  <si>
    <t>TCONS_00049742</t>
  </si>
  <si>
    <t>4:224199864:224240592:+</t>
  </si>
  <si>
    <t>9.4E-323</t>
  </si>
  <si>
    <t>TCONS_00049745</t>
  </si>
  <si>
    <t>4:224248325:224252873:+</t>
  </si>
  <si>
    <t>Phb2</t>
  </si>
  <si>
    <t>ENSRNOT00000017472</t>
  </si>
  <si>
    <t>TCONS_00049746</t>
  </si>
  <si>
    <t>4:224248348:224252873:+</t>
  </si>
  <si>
    <t>TCONS_00049755</t>
  </si>
  <si>
    <t>4:224434682:224443523:+</t>
  </si>
  <si>
    <t>ENSRNOG00000040249</t>
  </si>
  <si>
    <t>ENSRNOT00000059520</t>
  </si>
  <si>
    <t>TCONS_00049774</t>
  </si>
  <si>
    <t>4:224572579:224581194:+</t>
  </si>
  <si>
    <t>Ing4</t>
  </si>
  <si>
    <t>ENSRNOT00000024116</t>
  </si>
  <si>
    <t>TCONS_00049775</t>
  </si>
  <si>
    <t>4:224572632:224581190:+</t>
  </si>
  <si>
    <t>TCONS_00049789</t>
  </si>
  <si>
    <t>4:224663955:224675686:+</t>
  </si>
  <si>
    <t>Nop2</t>
  </si>
  <si>
    <t>ENSRNOT00000024938</t>
  </si>
  <si>
    <t>TCONS_00049811</t>
  </si>
  <si>
    <t>4:225362393:225579465:+</t>
  </si>
  <si>
    <t>Ano2</t>
  </si>
  <si>
    <t>ENSRNOT00000032112</t>
  </si>
  <si>
    <t>TCONS_00049816</t>
  </si>
  <si>
    <t>4:226891344:226902363:+</t>
  </si>
  <si>
    <t>Foxm1</t>
  </si>
  <si>
    <t>ENSRNOT00000008012</t>
  </si>
  <si>
    <t>TCONS_00049817</t>
  </si>
  <si>
    <t>ENSRNOT00000048415</t>
  </si>
  <si>
    <t>TCONS_00049871</t>
  </si>
  <si>
    <t>4:230893839:231085237:+</t>
  </si>
  <si>
    <t>Tspan9</t>
  </si>
  <si>
    <t>ENSRNOT00000007328</t>
  </si>
  <si>
    <t>TCONS_00049887</t>
  </si>
  <si>
    <t>4:231905142:231932768:+</t>
  </si>
  <si>
    <t>Ccnd2</t>
  </si>
  <si>
    <t>ENSRNOT00000027084</t>
  </si>
  <si>
    <t>TCONS_00049901</t>
  </si>
  <si>
    <t>4:232324385:232357644:+</t>
  </si>
  <si>
    <t>Kcna6</t>
  </si>
  <si>
    <t>ENSRNOT00000075771</t>
  </si>
  <si>
    <t>TCONS_00049913</t>
  </si>
  <si>
    <t>4:232678816:232748292:+</t>
  </si>
  <si>
    <t>LOH12CR1</t>
  </si>
  <si>
    <t>ENSRNOT00000008645</t>
  </si>
  <si>
    <t>TCONS_00049919</t>
  </si>
  <si>
    <t>4:232874448:232900561:+</t>
  </si>
  <si>
    <t>Crebl2</t>
  </si>
  <si>
    <t>ENSRNOT00000009324</t>
  </si>
  <si>
    <t>TCONS_00049922</t>
  </si>
  <si>
    <t>4:232891153:232893464:+</t>
  </si>
  <si>
    <t>TCONS_00049937</t>
  </si>
  <si>
    <t>4:233415324:233449254:+</t>
  </si>
  <si>
    <t>Emp1</t>
  </si>
  <si>
    <t>ENSRNOT00000011580</t>
  </si>
  <si>
    <t>TCONS_00049938</t>
  </si>
  <si>
    <t>4:234409215:234409604:+</t>
  </si>
  <si>
    <t>H2AFJ</t>
  </si>
  <si>
    <t>ENSRNOT00000073287</t>
  </si>
  <si>
    <t>TCONS_00049952</t>
  </si>
  <si>
    <t>4:234771528:234821795:+</t>
  </si>
  <si>
    <t>Atf7ip</t>
  </si>
  <si>
    <t>ENSRNOT00000011803</t>
  </si>
  <si>
    <t>TCONS_00049956</t>
  </si>
  <si>
    <t>4:235025171:235025653:+</t>
  </si>
  <si>
    <t>H2afj</t>
  </si>
  <si>
    <t>ENSRNOT00000044446</t>
  </si>
  <si>
    <t>TCONS_00049985</t>
  </si>
  <si>
    <t>4:238838537:239007298:+</t>
  </si>
  <si>
    <t>Plekha5</t>
  </si>
  <si>
    <t>ENSRNOT00000042291</t>
  </si>
  <si>
    <t>TCONS_00049989</t>
  </si>
  <si>
    <t>4:238838538:238962972:+</t>
  </si>
  <si>
    <t>TCONS_00049990</t>
  </si>
  <si>
    <t>4:238838538:239007298:+</t>
  </si>
  <si>
    <t>TCONS_00050022</t>
  </si>
  <si>
    <t>4:240820297:240833496:+</t>
  </si>
  <si>
    <t>Golt1b</t>
  </si>
  <si>
    <t>ENSRNOT00000016937</t>
  </si>
  <si>
    <t>TCONS_00050027</t>
  </si>
  <si>
    <t>4:241203361:241221675:+</t>
  </si>
  <si>
    <t>Cmas</t>
  </si>
  <si>
    <t>ENSRNOT00000018734</t>
  </si>
  <si>
    <t>TCONS_00050038</t>
  </si>
  <si>
    <t>4:243658529:243667375:+</t>
  </si>
  <si>
    <t>Lyrm5</t>
  </si>
  <si>
    <t>ENSRNOT00000021284</t>
  </si>
  <si>
    <t>TCONS_00050048</t>
  </si>
  <si>
    <t>4:244301535:244308558:+</t>
  </si>
  <si>
    <t>Rassf8</t>
  </si>
  <si>
    <t>ENSRNOT00000021623</t>
  </si>
  <si>
    <t>TCONS_00050053</t>
  </si>
  <si>
    <t>4:245046889:245067828:+</t>
  </si>
  <si>
    <t>Fgfr1op2</t>
  </si>
  <si>
    <t>ENSRNOT00000002476</t>
  </si>
  <si>
    <t>TCONS_00050055</t>
  </si>
  <si>
    <t>4:245046889:245067914:+</t>
  </si>
  <si>
    <t>ENSRNOT00000042270</t>
  </si>
  <si>
    <t>TCONS_00050109</t>
  </si>
  <si>
    <t>4:248136721:248283930:+</t>
  </si>
  <si>
    <t>Bicd1</t>
  </si>
  <si>
    <t>ENSRNOT00000055435</t>
  </si>
  <si>
    <t>TCONS_00050110</t>
  </si>
  <si>
    <t>4:248240924:248290225:+</t>
  </si>
  <si>
    <t>TCONS_00050125</t>
  </si>
  <si>
    <t>4:2166400:2330614:-</t>
  </si>
  <si>
    <t>Lmbr1</t>
  </si>
  <si>
    <t>ENSRNOT00000007189</t>
  </si>
  <si>
    <t>TCONS_00050129</t>
  </si>
  <si>
    <t>4:2429078:2434056:-</t>
  </si>
  <si>
    <t>Hlxb9</t>
  </si>
  <si>
    <t>ENSRNOT00000072287</t>
  </si>
  <si>
    <t>TCONS_00050133</t>
  </si>
  <si>
    <t>4:4060471:4507202:-</t>
  </si>
  <si>
    <t>Dpp6</t>
  </si>
  <si>
    <t>ENSRNOT00000045773</t>
  </si>
  <si>
    <t>TCONS_00050143</t>
  </si>
  <si>
    <t>4:6318189:6351691:-</t>
  </si>
  <si>
    <t>Galnt11</t>
  </si>
  <si>
    <t>ENSRNOT00000011814</t>
  </si>
  <si>
    <t>TCONS_00050149</t>
  </si>
  <si>
    <t>4:6963974:6978191:-</t>
  </si>
  <si>
    <t>Nub1</t>
  </si>
  <si>
    <t>ENSRNOT00000045311</t>
  </si>
  <si>
    <t>TCONS_00050154</t>
  </si>
  <si>
    <t>4:6963974:6994490:-</t>
  </si>
  <si>
    <t>TCONS_00050155</t>
  </si>
  <si>
    <t>4:6963974:6994850:-</t>
  </si>
  <si>
    <t>TCONS_00050156</t>
  </si>
  <si>
    <t>4:6964481:6994708:-</t>
  </si>
  <si>
    <t>TCONS_00050160</t>
  </si>
  <si>
    <t>4:7120978:7126440:-</t>
  </si>
  <si>
    <t>Chpf2</t>
  </si>
  <si>
    <t>ENSRNOT00000014082</t>
  </si>
  <si>
    <t>TCONS_00050163</t>
  </si>
  <si>
    <t>4:7213697:7246951:-</t>
  </si>
  <si>
    <t>Agap3</t>
  </si>
  <si>
    <t>ENSRNOT00000064386</t>
  </si>
  <si>
    <t>TCONS_00050169</t>
  </si>
  <si>
    <t>4:7213697:7264773:-</t>
  </si>
  <si>
    <t>TCONS_00050177</t>
  </si>
  <si>
    <t>4:7276047:7292587:-</t>
  </si>
  <si>
    <t>Slc4a2</t>
  </si>
  <si>
    <t>ENSRNOT00000019666</t>
  </si>
  <si>
    <t>TCONS_00050183</t>
  </si>
  <si>
    <t>4:7307908:7323157:-</t>
  </si>
  <si>
    <t>Abcb8</t>
  </si>
  <si>
    <t>ENSRNOT00000012222</t>
  </si>
  <si>
    <t>TCONS_00050185</t>
  </si>
  <si>
    <t>4:7524012:7534361:-</t>
  </si>
  <si>
    <t>Nupl2</t>
  </si>
  <si>
    <t>ENSRNOT00000013865</t>
  </si>
  <si>
    <t>TCONS_00050210</t>
  </si>
  <si>
    <t>4:10003285:10021501:-</t>
  </si>
  <si>
    <t>Armc10</t>
  </si>
  <si>
    <t>ENSRNOT00000044020</t>
  </si>
  <si>
    <t>TCONS_00050239</t>
  </si>
  <si>
    <t>4:14293171:14466873:-</t>
  </si>
  <si>
    <t>Sema3c</t>
  </si>
  <si>
    <t>ENSRNOT00000009132</t>
  </si>
  <si>
    <t>TCONS_00050240</t>
  </si>
  <si>
    <t>4:14293171:14467314:-</t>
  </si>
  <si>
    <t>TCONS_00050248</t>
  </si>
  <si>
    <t>4:15680026:15690340:-</t>
  </si>
  <si>
    <t>Cacna2d1</t>
  </si>
  <si>
    <t>ENSRNOT00000034969</t>
  </si>
  <si>
    <t>TCONS_00050250</t>
  </si>
  <si>
    <t>4:15680026:16095933:-</t>
  </si>
  <si>
    <t>TCONS_00050269</t>
  </si>
  <si>
    <t>4:16491393:16643899:-</t>
  </si>
  <si>
    <t>Pclo</t>
  </si>
  <si>
    <t>ENSRNOT00000008637</t>
  </si>
  <si>
    <t>TCONS_00050275</t>
  </si>
  <si>
    <t>4:16964905:17031827:-</t>
  </si>
  <si>
    <t>ENSRNOG00000049719</t>
  </si>
  <si>
    <t>ENSRNOT00000073863</t>
  </si>
  <si>
    <t>TCONS_00050284</t>
  </si>
  <si>
    <t>4:17296886:17563239:-</t>
  </si>
  <si>
    <t>Sema3e</t>
  </si>
  <si>
    <t>ENSRNOT00000008936</t>
  </si>
  <si>
    <t>TCONS_00050290</t>
  </si>
  <si>
    <t>4:19169069:19359164:-</t>
  </si>
  <si>
    <t>Sema3d</t>
  </si>
  <si>
    <t>ENSRNOT00000009489</t>
  </si>
  <si>
    <t>TCONS_00050296</t>
  </si>
  <si>
    <t>4:21834167:21852015:-</t>
  </si>
  <si>
    <t>RGD1562351</t>
  </si>
  <si>
    <t>ENSRNOT00000066211</t>
  </si>
  <si>
    <t>TCONS_00050300</t>
  </si>
  <si>
    <t>4:22154545:22244740:-</t>
  </si>
  <si>
    <t>Abcb1b</t>
  </si>
  <si>
    <t>ENSRNOT00000047126</t>
  </si>
  <si>
    <t>TCONS_00050307</t>
  </si>
  <si>
    <t>4:22549222:22589785:-</t>
  </si>
  <si>
    <t>Slc25a40</t>
  </si>
  <si>
    <t>ENSRNOT00000061342</t>
  </si>
  <si>
    <t>TCONS_00050327</t>
  </si>
  <si>
    <t>4:27096195:27235210:-</t>
  </si>
  <si>
    <t>Akap9</t>
  </si>
  <si>
    <t>ENSRNOT00000010118</t>
  </si>
  <si>
    <t>TCONS_00050331</t>
  </si>
  <si>
    <t>4:27341835:27376376:-</t>
  </si>
  <si>
    <t>Krit1</t>
  </si>
  <si>
    <t>ENSRNOT00000032505</t>
  </si>
  <si>
    <t>TCONS_00050333</t>
  </si>
  <si>
    <t>4:27509231:27541902:-</t>
  </si>
  <si>
    <t>RGD1306626</t>
  </si>
  <si>
    <t>ENSRNOT00000011377</t>
  </si>
  <si>
    <t>TCONS_00050336</t>
  </si>
  <si>
    <t>4:27561645:27601647:-</t>
  </si>
  <si>
    <t>Pex1</t>
  </si>
  <si>
    <t>ENSRNOT00000038136</t>
  </si>
  <si>
    <t>TCONS_00050354</t>
  </si>
  <si>
    <t>4:28992532:29002927:-</t>
  </si>
  <si>
    <t>Bet1</t>
  </si>
  <si>
    <t>ENSRNOT00000014810</t>
  </si>
  <si>
    <t>TCONS_00050355</t>
  </si>
  <si>
    <t>TCONS_00050367</t>
  </si>
  <si>
    <t>4:30251593:30287330:-</t>
  </si>
  <si>
    <t>Pon2</t>
  </si>
  <si>
    <t>ENSRNOT00000036460</t>
  </si>
  <si>
    <t>TCONS_00050368</t>
  </si>
  <si>
    <t>4:30251593:30287366:-</t>
  </si>
  <si>
    <t>TCONS_00050390</t>
  </si>
  <si>
    <t>4:34493594:34639662:-</t>
  </si>
  <si>
    <t>Ica1</t>
  </si>
  <si>
    <t>ENSRNOT00000011651</t>
  </si>
  <si>
    <t>TCONS_00050396</t>
  </si>
  <si>
    <t>4:34493597:34639858:-</t>
  </si>
  <si>
    <t>TCONS_00050403</t>
  </si>
  <si>
    <t>4:35587341:35588132:-</t>
  </si>
  <si>
    <t>Rps4x</t>
  </si>
  <si>
    <t>ENSRNOT00000051149</t>
  </si>
  <si>
    <t>TCONS_00050408</t>
  </si>
  <si>
    <t>4:38070978:38078251:-</t>
  </si>
  <si>
    <t>Ndufa4</t>
  </si>
  <si>
    <t>ENSRNOT00000007567</t>
  </si>
  <si>
    <t>TCONS_00050409</t>
  </si>
  <si>
    <t>4:38070978:38082268:-</t>
  </si>
  <si>
    <t>TCONS_00050437</t>
  </si>
  <si>
    <t>4:48641397:48715044:-</t>
  </si>
  <si>
    <t>Tspan12</t>
  </si>
  <si>
    <t>ENSRNOT00000007020</t>
  </si>
  <si>
    <t>TCONS_00050445</t>
  </si>
  <si>
    <t>4:49938570:49994073:-</t>
  </si>
  <si>
    <t>Aass</t>
  </si>
  <si>
    <t>ENSRNOT00000060530</t>
  </si>
  <si>
    <t>TCONS_00050468</t>
  </si>
  <si>
    <t>4:51368669:51376859:-</t>
  </si>
  <si>
    <t>Ndufa5</t>
  </si>
  <si>
    <t>ENSRNOT00000008325</t>
  </si>
  <si>
    <t>TCONS_00050470</t>
  </si>
  <si>
    <t>4:51455978:51504468:-</t>
  </si>
  <si>
    <t>Wasl</t>
  </si>
  <si>
    <t>ENSRNOT00000009261</t>
  </si>
  <si>
    <t>TCONS_00050480</t>
  </si>
  <si>
    <t>4:51664555:51722844:-</t>
  </si>
  <si>
    <t>Pot1</t>
  </si>
  <si>
    <t>ENSRNOT00000060459</t>
  </si>
  <si>
    <t>TCONS_00050495</t>
  </si>
  <si>
    <t>4:55247655:55269059:-</t>
  </si>
  <si>
    <t>Zfp800</t>
  </si>
  <si>
    <t>ENSRNOT00000010223</t>
  </si>
  <si>
    <t>TCONS_00050497</t>
  </si>
  <si>
    <t>4:55455467:55463738:-</t>
  </si>
  <si>
    <t>Gcc1</t>
  </si>
  <si>
    <t>ENSRNOT00000010246</t>
  </si>
  <si>
    <t>TCONS_00050498</t>
  </si>
  <si>
    <t>4:55455467:55463775:-</t>
  </si>
  <si>
    <t>TCONS_00050524</t>
  </si>
  <si>
    <t>4:56587184:56664471:-</t>
  </si>
  <si>
    <t>Tnpo3</t>
  </si>
  <si>
    <t>ENSRNOT00000043902</t>
  </si>
  <si>
    <t>TCONS_00050567</t>
  </si>
  <si>
    <t>4:61271551:61293559:-</t>
  </si>
  <si>
    <t>Slc35b4</t>
  </si>
  <si>
    <t>ENSRNOT00000012179</t>
  </si>
  <si>
    <t>TCONS_00050591</t>
  </si>
  <si>
    <t>4:62310791:62388724:-</t>
  </si>
  <si>
    <t>Cnot4</t>
  </si>
  <si>
    <t>ENSRNOT00000040969</t>
  </si>
  <si>
    <t>TCONS_00050596</t>
  </si>
  <si>
    <t>4:62730258:62760340:-</t>
  </si>
  <si>
    <t>Mtpn</t>
  </si>
  <si>
    <t>ENSRNOT00000015808</t>
  </si>
  <si>
    <t>TCONS_00050597</t>
  </si>
  <si>
    <t>4:62731234:62760270:-</t>
  </si>
  <si>
    <t>TCONS_00050602</t>
  </si>
  <si>
    <t>4:64687486:64803214:-</t>
  </si>
  <si>
    <t>Creb3l2</t>
  </si>
  <si>
    <t>ENSRNOT00000017338</t>
  </si>
  <si>
    <t>TCONS_00050607</t>
  </si>
  <si>
    <t>4:65650972:65758892:-</t>
  </si>
  <si>
    <t>RGD1306271</t>
  </si>
  <si>
    <t>ENSRNOT00000040391</t>
  </si>
  <si>
    <t>TCONS_00050632</t>
  </si>
  <si>
    <t>4:66247392:66435431:-</t>
  </si>
  <si>
    <t>Hipk2</t>
  </si>
  <si>
    <t>ENSRNOT00000064891</t>
  </si>
  <si>
    <t>TCONS_00050634</t>
  </si>
  <si>
    <t>4:66247392:66435443:-</t>
  </si>
  <si>
    <t>TCONS_00050649</t>
  </si>
  <si>
    <t>4:66926004:66969259:-</t>
  </si>
  <si>
    <t>Slc37a3</t>
  </si>
  <si>
    <t>ENSRNOT00000011915</t>
  </si>
  <si>
    <t>TCONS_00050652</t>
  </si>
  <si>
    <t>4:66942584:66959185:-</t>
  </si>
  <si>
    <t>ENSRNOT00000011929</t>
  </si>
  <si>
    <t>TCONS_00050660</t>
  </si>
  <si>
    <t>4:67049387:67107978:-</t>
  </si>
  <si>
    <t>Dennd2a</t>
  </si>
  <si>
    <t>ENSRNOT00000034549</t>
  </si>
  <si>
    <t>TCONS_00050669</t>
  </si>
  <si>
    <t>4:67196486:67327755:-</t>
  </si>
  <si>
    <t>Braf</t>
  </si>
  <si>
    <t>ENSRNOT00000014604</t>
  </si>
  <si>
    <t>TCONS_00050682</t>
  </si>
  <si>
    <t>4:133350021:133359876:-</t>
  </si>
  <si>
    <t>RGD1563986</t>
  </si>
  <si>
    <t>ENSRNOT00000015921</t>
  </si>
  <si>
    <t>TCONS_00050689</t>
  </si>
  <si>
    <t>4:133350021:133420472:-</t>
  </si>
  <si>
    <t>TCONS_00050701</t>
  </si>
  <si>
    <t>4:133978268:133984213:-</t>
  </si>
  <si>
    <t>Gm4744</t>
  </si>
  <si>
    <t>ENSRNOT00000017673</t>
  </si>
  <si>
    <t>TCONS_00050702</t>
  </si>
  <si>
    <t>4:133995701:133999516:-</t>
  </si>
  <si>
    <t>TRY4</t>
  </si>
  <si>
    <t>ENSRNOT00000017852</t>
  </si>
  <si>
    <t>TCONS_00050722</t>
  </si>
  <si>
    <t>4:136553640:136568077:-</t>
  </si>
  <si>
    <t>Epha1</t>
  </si>
  <si>
    <t>ENSRNOT00000024037</t>
  </si>
  <si>
    <t>TCONS_00050737</t>
  </si>
  <si>
    <t>4:136918079:136965939:-</t>
  </si>
  <si>
    <t>Fam115a</t>
  </si>
  <si>
    <t>ENSRNOT00000024428</t>
  </si>
  <si>
    <t>TCONS_00050740</t>
  </si>
  <si>
    <t>4:137495338:137869961:-</t>
  </si>
  <si>
    <t>Tpk1</t>
  </si>
  <si>
    <t>ENSRNOT00000048203</t>
  </si>
  <si>
    <t>TCONS_00050743</t>
  </si>
  <si>
    <t>4:137495338:137870005:-</t>
  </si>
  <si>
    <t>TCONS_00050749</t>
  </si>
  <si>
    <t>4:142140936:142159862:-</t>
  </si>
  <si>
    <t>Pdia4</t>
  </si>
  <si>
    <t>ENSRNOT00000008728</t>
  </si>
  <si>
    <t>TCONS_00050750</t>
  </si>
  <si>
    <t>4:142140946:142159845:-</t>
  </si>
  <si>
    <t>TCONS_00050756</t>
  </si>
  <si>
    <t>4:142354004:142376510:-</t>
  </si>
  <si>
    <t>Zfp777</t>
  </si>
  <si>
    <t>ENSRNOT00000038517</t>
  </si>
  <si>
    <t>TCONS_00050772</t>
  </si>
  <si>
    <t>4:142869496:142905039:-</t>
  </si>
  <si>
    <t>Rarres2</t>
  </si>
  <si>
    <t>ENSRNOT00000033918</t>
  </si>
  <si>
    <t>TCONS_00050815</t>
  </si>
  <si>
    <t>4:144747320:144871582:-</t>
  </si>
  <si>
    <t>Osbpl3</t>
  </si>
  <si>
    <t>ENSRNOT00000013828</t>
  </si>
  <si>
    <t>TCONS_00050818</t>
  </si>
  <si>
    <t>4:145002164:145004305:-</t>
  </si>
  <si>
    <t>Cycs</t>
  </si>
  <si>
    <t>ENSRNOT00000014058</t>
  </si>
  <si>
    <t>TCONS_00050830</t>
  </si>
  <si>
    <t>4:145901254:145909847:-</t>
  </si>
  <si>
    <t>Hnrnpa2b1</t>
  </si>
  <si>
    <t>ENSRNOT00000072743</t>
  </si>
  <si>
    <t>TCONS_00050840</t>
  </si>
  <si>
    <t>4:146483644:146635684:-</t>
  </si>
  <si>
    <t>Skap2</t>
  </si>
  <si>
    <t>ENSRNOT00000016608</t>
  </si>
  <si>
    <t>TCONS_00050867</t>
  </si>
  <si>
    <t>4:147499534:147803265:-</t>
  </si>
  <si>
    <t>Jazf1</t>
  </si>
  <si>
    <t>ENSRNOT00000039580</t>
  </si>
  <si>
    <t>TCONS_00050876</t>
  </si>
  <si>
    <t>4:149342036:149400634:-</t>
  </si>
  <si>
    <t>Scrn1</t>
  </si>
  <si>
    <t>ENSRNOT00000013088</t>
  </si>
  <si>
    <t>TCONS_00050883</t>
  </si>
  <si>
    <t>4:149781195:149804764:-</t>
  </si>
  <si>
    <t>Nod1</t>
  </si>
  <si>
    <t>ENSRNOT00000014324</t>
  </si>
  <si>
    <t>TCONS_00050887</t>
  </si>
  <si>
    <t>4:149837011:149850088:-</t>
  </si>
  <si>
    <t>Ggct</t>
  </si>
  <si>
    <t>ENSRNOT00000043752</t>
  </si>
  <si>
    <t>TCONS_00050888</t>
  </si>
  <si>
    <t>4:149837011:149850128:-</t>
  </si>
  <si>
    <t>TCONS_00050896</t>
  </si>
  <si>
    <t>4:151010206:151282817:-</t>
  </si>
  <si>
    <t>Pde1c</t>
  </si>
  <si>
    <t>ENSRNOT00000017531</t>
  </si>
  <si>
    <t>TCONS_00050906</t>
  </si>
  <si>
    <t>4:151741020:151763582:-</t>
  </si>
  <si>
    <t>Kbtbd2</t>
  </si>
  <si>
    <t>ENSRNOT00000018442</t>
  </si>
  <si>
    <t>TCONS_00050908</t>
  </si>
  <si>
    <t>4:151888921:151912356:-</t>
  </si>
  <si>
    <t>Nt5c3</t>
  </si>
  <si>
    <t>ENSRNOT00000058703</t>
  </si>
  <si>
    <t>TCONS_00050909</t>
  </si>
  <si>
    <t>4:151888921:151933696:-</t>
  </si>
  <si>
    <t>TCONS_00050910</t>
  </si>
  <si>
    <t>4:151889319:151932147:-</t>
  </si>
  <si>
    <t>TCONS_00050928</t>
  </si>
  <si>
    <t>4:153970368:153972363:-</t>
  </si>
  <si>
    <t>Nap1l5</t>
  </si>
  <si>
    <t>ENSRNOT00000010263</t>
  </si>
  <si>
    <t>TCONS_00050929</t>
  </si>
  <si>
    <t>4:153970373:153972240:-</t>
  </si>
  <si>
    <t>TCONS_00050934</t>
  </si>
  <si>
    <t>4:154006120:154102125:-</t>
  </si>
  <si>
    <t>Fam13a</t>
  </si>
  <si>
    <t>ENSRNOT00000010898</t>
  </si>
  <si>
    <t>TCONS_00050936</t>
  </si>
  <si>
    <t>4:154510003:154583151:-</t>
  </si>
  <si>
    <t>Gprin3</t>
  </si>
  <si>
    <t>ENSRNOT00000039316</t>
  </si>
  <si>
    <t>TCONS_00050937</t>
  </si>
  <si>
    <t>4:154510003:154595745:-</t>
  </si>
  <si>
    <t>TCONS_00050939</t>
  </si>
  <si>
    <t>4:155612580:155690420:-</t>
  </si>
  <si>
    <t>Snca</t>
  </si>
  <si>
    <t>ENSRNOT00000042485</t>
  </si>
  <si>
    <t>TCONS_00050952</t>
  </si>
  <si>
    <t>4:162568471:162570782:-</t>
  </si>
  <si>
    <t>Gadd45a</t>
  </si>
  <si>
    <t>ENSRNOT00000007698</t>
  </si>
  <si>
    <t>TCONS_00050989</t>
  </si>
  <si>
    <t>4:164516933:164524701:-</t>
  </si>
  <si>
    <t>Mrpl35</t>
  </si>
  <si>
    <t>ENSRNOT00000012021</t>
  </si>
  <si>
    <t>TCONS_00050990</t>
  </si>
  <si>
    <t>4:164573471:164605805:-</t>
  </si>
  <si>
    <t>Ptcd3</t>
  </si>
  <si>
    <t>ENSRNOT00000012622</t>
  </si>
  <si>
    <t>TCONS_00050994</t>
  </si>
  <si>
    <t>4:164573542:164600825:-</t>
  </si>
  <si>
    <t>TCONS_00051022</t>
  </si>
  <si>
    <t>4:165245799:165253551:-</t>
  </si>
  <si>
    <t>Tgoln2</t>
  </si>
  <si>
    <t>ENSRNOT00000019713</t>
  </si>
  <si>
    <t>TCONS_00051023</t>
  </si>
  <si>
    <t>4:165245799:165253671:-</t>
  </si>
  <si>
    <t>TCONS_00051053</t>
  </si>
  <si>
    <t>4:173518567:173746098:-</t>
  </si>
  <si>
    <t>Ctnna2</t>
  </si>
  <si>
    <t>ENSRNOT00000007971</t>
  </si>
  <si>
    <t>TCONS_00051072</t>
  </si>
  <si>
    <t>4:178549317:178551776:-</t>
  </si>
  <si>
    <t>Dok1</t>
  </si>
  <si>
    <t>ENSRNOT00000010020</t>
  </si>
  <si>
    <t>TCONS_00051077</t>
  </si>
  <si>
    <t>4:178636836:178643232:-</t>
  </si>
  <si>
    <t>Ino80b</t>
  </si>
  <si>
    <t>ENSRNOT00000011921</t>
  </si>
  <si>
    <t>TCONS_00051091</t>
  </si>
  <si>
    <t>4:179592814:179604331:-</t>
  </si>
  <si>
    <t>Mthfd2</t>
  </si>
  <si>
    <t>ENSRNOT00000014603</t>
  </si>
  <si>
    <t>TCONS_00051093</t>
  </si>
  <si>
    <t>4:179650811:179745970:-</t>
  </si>
  <si>
    <t>Tet3</t>
  </si>
  <si>
    <t>ENSRNOT00000015296</t>
  </si>
  <si>
    <t>TCONS_00051110</t>
  </si>
  <si>
    <t>4:180035951:180042846:-</t>
  </si>
  <si>
    <t>Tex261</t>
  </si>
  <si>
    <t>ENSRNOT00000065847</t>
  </si>
  <si>
    <t>TCONS_00051112</t>
  </si>
  <si>
    <t>4:180073956:180105082:-</t>
  </si>
  <si>
    <t>Paip2b</t>
  </si>
  <si>
    <t>ENSRNOT00000019399</t>
  </si>
  <si>
    <t>TCONS_00051115</t>
  </si>
  <si>
    <t>4:180900780:181368585:-</t>
  </si>
  <si>
    <t>Exoc6b</t>
  </si>
  <si>
    <t>ENSRNOT00000036155</t>
  </si>
  <si>
    <t>TCONS_00051127</t>
  </si>
  <si>
    <t>4:181571994:181691696:-</t>
  </si>
  <si>
    <t>Sfxn5</t>
  </si>
  <si>
    <t>ENSRNOT00000057537</t>
  </si>
  <si>
    <t>TCONS_00051130</t>
  </si>
  <si>
    <t>4:181693089:181731936:-</t>
  </si>
  <si>
    <t>Rab11fip5</t>
  </si>
  <si>
    <t>ENSRNOT00000020860</t>
  </si>
  <si>
    <t>TCONS_00051133</t>
  </si>
  <si>
    <t>4:181695212:181706958:-</t>
  </si>
  <si>
    <t>ENSRNOT00000042360</t>
  </si>
  <si>
    <t>TCONS_00051137</t>
  </si>
  <si>
    <t>4:181808148:181812369:-</t>
  </si>
  <si>
    <t>Pradc1</t>
  </si>
  <si>
    <t>ENSRNOT00000073135</t>
  </si>
  <si>
    <t>TCONS_00051141</t>
  </si>
  <si>
    <t>4:181830908:181861814:-</t>
  </si>
  <si>
    <t>Fbxo41</t>
  </si>
  <si>
    <t>ENSRNOT00000043201</t>
  </si>
  <si>
    <t>TCONS_00051155</t>
  </si>
  <si>
    <t>4:182180536:182365509:-</t>
  </si>
  <si>
    <t>Nat8b</t>
  </si>
  <si>
    <t>ENSRNOT00000021243</t>
  </si>
  <si>
    <t>TCONS_00051156</t>
  </si>
  <si>
    <t>4:182180536:182365515:-</t>
  </si>
  <si>
    <t>TCONS_00051158</t>
  </si>
  <si>
    <t>4:182192158:182206124:-</t>
  </si>
  <si>
    <t>Dusp11</t>
  </si>
  <si>
    <t>ENSRNOT00000057475</t>
  </si>
  <si>
    <t>TCONS_00051161</t>
  </si>
  <si>
    <t>4:182758202:182769261:-</t>
  </si>
  <si>
    <t>Pcyox1</t>
  </si>
  <si>
    <t>ENSRNOT00000022532</t>
  </si>
  <si>
    <t>TCONS_00051202</t>
  </si>
  <si>
    <t>4:184972995:184993684:-</t>
  </si>
  <si>
    <t>Isy1-rab43</t>
  </si>
  <si>
    <t>ENSRNOT00000013571</t>
  </si>
  <si>
    <t>TCONS_00051204</t>
  </si>
  <si>
    <t>4:184999246:185008099:-</t>
  </si>
  <si>
    <t>Cnbp</t>
  </si>
  <si>
    <t>ENSRNOT00000013884</t>
  </si>
  <si>
    <t>TCONS_00051205</t>
  </si>
  <si>
    <t>4:184999246:185008110:-</t>
  </si>
  <si>
    <t>TCONS_00051206</t>
  </si>
  <si>
    <t>4:184999246:185008517:-</t>
  </si>
  <si>
    <t>TCONS_00051220</t>
  </si>
  <si>
    <t>4:185693508:185707859:-</t>
  </si>
  <si>
    <t>Sec61a1</t>
  </si>
  <si>
    <t>ENSRNOT00000018454</t>
  </si>
  <si>
    <t>TCONS_00051247</t>
  </si>
  <si>
    <t>4:187377370:187383614:-</t>
  </si>
  <si>
    <t>Lsm3</t>
  </si>
  <si>
    <t>ENSRNOT00000011557</t>
  </si>
  <si>
    <t>TCONS_00051252</t>
  </si>
  <si>
    <t>4:187650722:187710455:-</t>
  </si>
  <si>
    <t>Fbln2</t>
  </si>
  <si>
    <t>ENSRNOT00000009696</t>
  </si>
  <si>
    <t>TCONS_00051255</t>
  </si>
  <si>
    <t>4:187747332:187764590:-</t>
  </si>
  <si>
    <t>Hdac11</t>
  </si>
  <si>
    <t>ENSRNOT00000008962</t>
  </si>
  <si>
    <t>TCONS_00051260</t>
  </si>
  <si>
    <t>4:188172605:188246103:-</t>
  </si>
  <si>
    <t>Slc6a6</t>
  </si>
  <si>
    <t>ENSRNOT00000012875</t>
  </si>
  <si>
    <t>TCONS_00051261</t>
  </si>
  <si>
    <t>4:188172605:188246195:-</t>
  </si>
  <si>
    <t>TCONS_00051262</t>
  </si>
  <si>
    <t>TCONS_00051287</t>
  </si>
  <si>
    <t>4:189422408:189501558:-</t>
  </si>
  <si>
    <t>RGD1560289</t>
  </si>
  <si>
    <t>ENSRNOT00000029055</t>
  </si>
  <si>
    <t>TCONS_00051305</t>
  </si>
  <si>
    <t>4:191129141:191231616:-</t>
  </si>
  <si>
    <t>Lrig1</t>
  </si>
  <si>
    <t>ENSRNOT00000017384</t>
  </si>
  <si>
    <t>TCONS_00051309</t>
  </si>
  <si>
    <t>4:192085420:192333907:-</t>
  </si>
  <si>
    <t>Suclg2</t>
  </si>
  <si>
    <t>ENSRNOT00000068274</t>
  </si>
  <si>
    <t>TCONS_00051319</t>
  </si>
  <si>
    <t>4:193981190:194019183:-</t>
  </si>
  <si>
    <t>Eogt</t>
  </si>
  <si>
    <t>ENSRNOT00000039353</t>
  </si>
  <si>
    <t>TCONS_00051323</t>
  </si>
  <si>
    <t>4:194022260:194046793:-</t>
  </si>
  <si>
    <t>Tmf1</t>
  </si>
  <si>
    <t>ENSRNOT00000065696</t>
  </si>
  <si>
    <t>TCONS_00051331</t>
  </si>
  <si>
    <t>4:194158020:194342877:-</t>
  </si>
  <si>
    <t>Frmd4b</t>
  </si>
  <si>
    <t>ENSRNOT00000010717</t>
  </si>
  <si>
    <t>TCONS_00051340</t>
  </si>
  <si>
    <t>4:195850571:196023579:-</t>
  </si>
  <si>
    <t>Foxp1</t>
  </si>
  <si>
    <t>ENSRNOT00000013271</t>
  </si>
  <si>
    <t>TCONS_00051351</t>
  </si>
  <si>
    <t>4:195850571:196450941:-</t>
  </si>
  <si>
    <t>TCONS_00051353</t>
  </si>
  <si>
    <t>4:196557870:196602348:-</t>
  </si>
  <si>
    <t>Eif4e3</t>
  </si>
  <si>
    <t>ENSRNOT00000013719</t>
  </si>
  <si>
    <t>TCONS_00051357</t>
  </si>
  <si>
    <t>4:196560131:196602330:-</t>
  </si>
  <si>
    <t>TCONS_00051382</t>
  </si>
  <si>
    <t>4:198179882:198251400:-</t>
  </si>
  <si>
    <t>Pdzrn3</t>
  </si>
  <si>
    <t>ENSRNOT00000039201</t>
  </si>
  <si>
    <t>TCONS_00051384</t>
  </si>
  <si>
    <t>4:198195671:198429459:-</t>
  </si>
  <si>
    <t>TCONS_00051385</t>
  </si>
  <si>
    <t>4:199261484:199613746:-</t>
  </si>
  <si>
    <t>Cntn3</t>
  </si>
  <si>
    <t>ENSRNOT00000008221</t>
  </si>
  <si>
    <t>TCONS_00051388</t>
  </si>
  <si>
    <t>4:199264885:199636111:-</t>
  </si>
  <si>
    <t>TCONS_00051392</t>
  </si>
  <si>
    <t>4:204606895:204688360:-</t>
  </si>
  <si>
    <t>Sumf1</t>
  </si>
  <si>
    <t>ENSRNOT00000009008</t>
  </si>
  <si>
    <t>TCONS_00051398</t>
  </si>
  <si>
    <t>4:207699580:207717757:-</t>
  </si>
  <si>
    <t>Oxtr</t>
  </si>
  <si>
    <t>ENSRNOT00000007724</t>
  </si>
  <si>
    <t>TCONS_00051408</t>
  </si>
  <si>
    <t>4:207937661:208168286:-</t>
  </si>
  <si>
    <t>Srgap3</t>
  </si>
  <si>
    <t>ENSRNOT00000009066</t>
  </si>
  <si>
    <t>TCONS_00051409</t>
  </si>
  <si>
    <t>4:207937661:208168337:-</t>
  </si>
  <si>
    <t>TCONS_00051416</t>
  </si>
  <si>
    <t>4:208412255:208425989:-</t>
  </si>
  <si>
    <t>Lhfpl4</t>
  </si>
  <si>
    <t>ENSRNOT00000010347</t>
  </si>
  <si>
    <t>TCONS_00051419</t>
  </si>
  <si>
    <t>4:208415890:208445642:-</t>
  </si>
  <si>
    <t>TCONS_00051427</t>
  </si>
  <si>
    <t>4:208657852:208668038:-</t>
  </si>
  <si>
    <t>Rpusd3</t>
  </si>
  <si>
    <t>ENSRNOT00000068001</t>
  </si>
  <si>
    <t>TCONS_00051433</t>
  </si>
  <si>
    <t>4:208663811:208668038:-</t>
  </si>
  <si>
    <t>TCONS_00051439</t>
  </si>
  <si>
    <t>4:208747337:208755996:-</t>
  </si>
  <si>
    <t>Prrt3</t>
  </si>
  <si>
    <t>ENSRNOT00000013154</t>
  </si>
  <si>
    <t>TCONS_00051444</t>
  </si>
  <si>
    <t>4:208768761:208784670:-</t>
  </si>
  <si>
    <t>Emc3</t>
  </si>
  <si>
    <t>ENSRNOT00000013488</t>
  </si>
  <si>
    <t>TCONS_00051448</t>
  </si>
  <si>
    <t>4:208965645:208996079:-</t>
  </si>
  <si>
    <t>Sec13</t>
  </si>
  <si>
    <t>ENSRNOT00000014377</t>
  </si>
  <si>
    <t>TCONS_00051454</t>
  </si>
  <si>
    <t>4:209000916:209153860:-</t>
  </si>
  <si>
    <t>Atp2b2</t>
  </si>
  <si>
    <t>ENSRNOT00000064541</t>
  </si>
  <si>
    <t>TCONS_00051469</t>
  </si>
  <si>
    <t>4:210066653:210082209:-</t>
  </si>
  <si>
    <t>Vgll4</t>
  </si>
  <si>
    <t>ENSRNOT00000010338</t>
  </si>
  <si>
    <t>TCONS_00051472</t>
  </si>
  <si>
    <t>4:210069605:210129654:-</t>
  </si>
  <si>
    <t>TCONS_00051482</t>
  </si>
  <si>
    <t>4:210819150:210836805:-</t>
  </si>
  <si>
    <t>Raf1</t>
  </si>
  <si>
    <t>ENSRNOT00000013831</t>
  </si>
  <si>
    <t>TCONS_00051554</t>
  </si>
  <si>
    <t>4:214696094:214700070:-</t>
  </si>
  <si>
    <t>Zfp422</t>
  </si>
  <si>
    <t>ENSRNOT00000018050</t>
  </si>
  <si>
    <t>TCONS_00051555</t>
  </si>
  <si>
    <t>4:214696098:214700282:-</t>
  </si>
  <si>
    <t>TCONS_00051573</t>
  </si>
  <si>
    <t>4:216130625:216172348:-</t>
  </si>
  <si>
    <t>Ret</t>
  </si>
  <si>
    <t>ENSRNOT00000047685</t>
  </si>
  <si>
    <t>TCONS_00051593</t>
  </si>
  <si>
    <t>4:216471337:216540753:-</t>
  </si>
  <si>
    <t>Ankrd26</t>
  </si>
  <si>
    <t>ENSRNOT00000073562</t>
  </si>
  <si>
    <t>TCONS_00051600</t>
  </si>
  <si>
    <t>4:216559652:217062666:-</t>
  </si>
  <si>
    <t>Cacna1c</t>
  </si>
  <si>
    <t>ENSRNOT00000009268</t>
  </si>
  <si>
    <t>TCONS_00051602</t>
  </si>
  <si>
    <t>4:216559652:217062784:-</t>
  </si>
  <si>
    <t>TCONS_00051603</t>
  </si>
  <si>
    <t>4:216559652:217064767:-</t>
  </si>
  <si>
    <t>TCONS_00051606</t>
  </si>
  <si>
    <t>4:216559652:217092772:-</t>
  </si>
  <si>
    <t>TCONS_00051609</t>
  </si>
  <si>
    <t>TCONS_00051635</t>
  </si>
  <si>
    <t>4:219174664:219465340:-</t>
  </si>
  <si>
    <t>Erc1</t>
  </si>
  <si>
    <t>ENSRNOT00000012397</t>
  </si>
  <si>
    <t>TCONS_00051658</t>
  </si>
  <si>
    <t>4:219949770:219976260:-</t>
  </si>
  <si>
    <t>Ccdc77</t>
  </si>
  <si>
    <t>ENSRNOT00000056200</t>
  </si>
  <si>
    <t>TCONS_00051678</t>
  </si>
  <si>
    <t>4:220570986:220750660:-</t>
  </si>
  <si>
    <t>Mical3</t>
  </si>
  <si>
    <t>ENSRNOT00000038551</t>
  </si>
  <si>
    <t>TCONS_00051714</t>
  </si>
  <si>
    <t>4:222275634:222293504:-</t>
  </si>
  <si>
    <t>ENSRNOG00000023814</t>
  </si>
  <si>
    <t>ENSRNOT00000020866</t>
  </si>
  <si>
    <t>TCONS_00051715</t>
  </si>
  <si>
    <t>4:222275634:222317809:-</t>
  </si>
  <si>
    <t>TCONS_00051716</t>
  </si>
  <si>
    <t>4:222281854:222293504:-</t>
  </si>
  <si>
    <t>TCONS_00051725</t>
  </si>
  <si>
    <t>4:222411176:222425679:-</t>
  </si>
  <si>
    <t>Apobec1</t>
  </si>
  <si>
    <t>ENSRNOT00000020735</t>
  </si>
  <si>
    <t>TCONS_00051739</t>
  </si>
  <si>
    <t>4:223418716:223443454:-</t>
  </si>
  <si>
    <t>ENSRNOG00000010407</t>
  </si>
  <si>
    <t>ENSRNOT00000014030</t>
  </si>
  <si>
    <t>TCONS_00051743</t>
  </si>
  <si>
    <t>4:224003342:224029468:-</t>
  </si>
  <si>
    <t>Pex5</t>
  </si>
  <si>
    <t>ENSRNOT00000071625</t>
  </si>
  <si>
    <t>TCONS_00051749</t>
  </si>
  <si>
    <t>4:224162096:224174113:-</t>
  </si>
  <si>
    <t>C1s</t>
  </si>
  <si>
    <t>ENSRNOT00000056058</t>
  </si>
  <si>
    <t>TCONS_00051751</t>
  </si>
  <si>
    <t>ENSRNOT00000016330</t>
  </si>
  <si>
    <t>TCONS_00051755</t>
  </si>
  <si>
    <t>4:224256708:224281696:-</t>
  </si>
  <si>
    <t>Ptpn6</t>
  </si>
  <si>
    <t>ENSRNOT00000065416</t>
  </si>
  <si>
    <t>TCONS_00051756</t>
  </si>
  <si>
    <t>4:224256737:224281486:-</t>
  </si>
  <si>
    <t>TCONS_00051758</t>
  </si>
  <si>
    <t>4:224284992:224298835:-</t>
  </si>
  <si>
    <t>Atn1</t>
  </si>
  <si>
    <t>ENSRNOT00000019865</t>
  </si>
  <si>
    <t>TCONS_00051771</t>
  </si>
  <si>
    <t>4:224392962:224394816:-</t>
  </si>
  <si>
    <t>Gpr162</t>
  </si>
  <si>
    <t>ENSRNOT00000021670</t>
  </si>
  <si>
    <t>TCONS_00051778</t>
  </si>
  <si>
    <t>4:224399644:224426089:-</t>
  </si>
  <si>
    <t>Cd4</t>
  </si>
  <si>
    <t>ENSRNOT00000021915</t>
  </si>
  <si>
    <t>TCONS_00051788</t>
  </si>
  <si>
    <t>4:224497387:224504757:-</t>
  </si>
  <si>
    <t>Cops7a</t>
  </si>
  <si>
    <t>ENSRNOT00000022874</t>
  </si>
  <si>
    <t>TCONS_00051793</t>
  </si>
  <si>
    <t>4:224693580:224697455:-</t>
  </si>
  <si>
    <t>Gapdh</t>
  </si>
  <si>
    <t>ENSRNOT00000050443</t>
  </si>
  <si>
    <t>TCONS_00051850</t>
  </si>
  <si>
    <t>4:228076621:228084475:-</t>
  </si>
  <si>
    <t>Magohb</t>
  </si>
  <si>
    <t>ENSRNOT00000064420</t>
  </si>
  <si>
    <t>TCONS_00051909</t>
  </si>
  <si>
    <t>4:232748639:232798690:-</t>
  </si>
  <si>
    <t>Dusp16</t>
  </si>
  <si>
    <t>ENSRNOT00000009151</t>
  </si>
  <si>
    <t>TCONS_00051910</t>
  </si>
  <si>
    <t>4:232748639:232798721:-</t>
  </si>
  <si>
    <t>TCONS_00051919</t>
  </si>
  <si>
    <t>4:233174078:233203299:-</t>
  </si>
  <si>
    <t>HEBP1</t>
  </si>
  <si>
    <t>ENSRNOT00000000025</t>
  </si>
  <si>
    <t>TCONS_00051934</t>
  </si>
  <si>
    <t>4:234917900:234996309:-</t>
  </si>
  <si>
    <t>Gucy2c</t>
  </si>
  <si>
    <t>ENSRNOT00000012212</t>
  </si>
  <si>
    <t>TCONS_00051948</t>
  </si>
  <si>
    <t>4:235326500:235433833:-</t>
  </si>
  <si>
    <t>Rerg</t>
  </si>
  <si>
    <t>ENSRNOT00000030850</t>
  </si>
  <si>
    <t>TCONS_00051961</t>
  </si>
  <si>
    <t>4:235732254:235904106:-</t>
  </si>
  <si>
    <t>Eps8</t>
  </si>
  <si>
    <t>ENSRNOT00000009328</t>
  </si>
  <si>
    <t>TCONS_00051986</t>
  </si>
  <si>
    <t>4:240795657:240820197:-</t>
  </si>
  <si>
    <t>Recql</t>
  </si>
  <si>
    <t>ENSRNOT00000065576</t>
  </si>
  <si>
    <t>TCONS_00052023</t>
  </si>
  <si>
    <t>4:243444837:243524302:-</t>
  </si>
  <si>
    <t>Bcat1</t>
  </si>
  <si>
    <t>ENSRNOT00000021193</t>
  </si>
  <si>
    <t>TCONS_00052024</t>
  </si>
  <si>
    <t>4:243444839:243491574:-</t>
  </si>
  <si>
    <t>TCONS_00052029</t>
  </si>
  <si>
    <t>4:243667401:243693788:-</t>
  </si>
  <si>
    <t>Kras</t>
  </si>
  <si>
    <t>ENSRNOT00000012887</t>
  </si>
  <si>
    <t>TCONS_00052054</t>
  </si>
  <si>
    <t>4:246754362:246980557:-</t>
  </si>
  <si>
    <t>Tmtc1</t>
  </si>
  <si>
    <t>ENSRNOT00000064320</t>
  </si>
  <si>
    <t>TCONS_00052058</t>
  </si>
  <si>
    <t>4:247360253:247372839:-</t>
  </si>
  <si>
    <t>Ipo8</t>
  </si>
  <si>
    <t>ENSRNOT00000070949</t>
  </si>
  <si>
    <t>TCONS_00052077</t>
  </si>
  <si>
    <t>4:247608215:247664970:-</t>
  </si>
  <si>
    <t>Dennd5b</t>
  </si>
  <si>
    <t>ENSRNOT00000071407</t>
  </si>
  <si>
    <t>TCONS_00052423</t>
  </si>
  <si>
    <t>5:2052950:2058835:+</t>
  </si>
  <si>
    <t>Tceb1</t>
  </si>
  <si>
    <t>ENSRNOT00000050236</t>
  </si>
  <si>
    <t>TCONS_00052436</t>
  </si>
  <si>
    <t>5:3764366:3818927:+</t>
  </si>
  <si>
    <t>Trpa1</t>
  </si>
  <si>
    <t>ENSRNOT00000009874</t>
  </si>
  <si>
    <t>TCONS_00052463</t>
  </si>
  <si>
    <t>5:13499089:13568871:+</t>
  </si>
  <si>
    <t>Arfgef1</t>
  </si>
  <si>
    <t>ENSRNOT00000007766</t>
  </si>
  <si>
    <t>TCONS_00052507</t>
  </si>
  <si>
    <t>5:19767450:19768442:+</t>
  </si>
  <si>
    <t>Sumo2l</t>
  </si>
  <si>
    <t>ENSRNOT00000049609</t>
  </si>
  <si>
    <t>TCONS_00052510</t>
  </si>
  <si>
    <t>5:19868622:19871856:+</t>
  </si>
  <si>
    <t>RGD1565647</t>
  </si>
  <si>
    <t>ENSRNOT00000011720</t>
  </si>
  <si>
    <t>TCONS_00052521</t>
  </si>
  <si>
    <t>5:23688479:23690112:+</t>
  </si>
  <si>
    <t>Fam110b</t>
  </si>
  <si>
    <t>ENSRNOT00000012066</t>
  </si>
  <si>
    <t>TCONS_00052534</t>
  </si>
  <si>
    <t>5:24256288:24283054:+</t>
  </si>
  <si>
    <t>Sdcbp</t>
  </si>
  <si>
    <t>ENSRNOT00000013563</t>
  </si>
  <si>
    <t>TCONS_00052569</t>
  </si>
  <si>
    <t>5:27115532:27339842:+</t>
  </si>
  <si>
    <t>Clvs1</t>
  </si>
  <si>
    <t>ENSRNOT00000009744</t>
  </si>
  <si>
    <t>TCONS_00052574</t>
  </si>
  <si>
    <t>5:28873221:28892513:+</t>
  </si>
  <si>
    <t>MGC94199</t>
  </si>
  <si>
    <t>ENSRNOT00000037547</t>
  </si>
  <si>
    <t>TCONS_00052575</t>
  </si>
  <si>
    <t>5:28873221:28892638:+</t>
  </si>
  <si>
    <t>TCONS_00052577</t>
  </si>
  <si>
    <t>5:28885120:28892638:+</t>
  </si>
  <si>
    <t>TCONS_00052584</t>
  </si>
  <si>
    <t>5:29160461:29171995:+</t>
  </si>
  <si>
    <t>Ccne2</t>
  </si>
  <si>
    <t>ENSRNOT00000010696</t>
  </si>
  <si>
    <t>TCONS_00052604</t>
  </si>
  <si>
    <t>5:29883053:29890061:+</t>
  </si>
  <si>
    <t>FSBP</t>
  </si>
  <si>
    <t>ENSRNOT00000020245</t>
  </si>
  <si>
    <t>TCONS_00052612</t>
  </si>
  <si>
    <t>5:29967632:29970163:+</t>
  </si>
  <si>
    <t>Rbm12b</t>
  </si>
  <si>
    <t>ENSRNOT00000061333</t>
  </si>
  <si>
    <t>TCONS_00052646</t>
  </si>
  <si>
    <t>5:33529432:33549296:+</t>
  </si>
  <si>
    <t>Tmem64</t>
  </si>
  <si>
    <t>ENSRNOT00000009759</t>
  </si>
  <si>
    <t>TCONS_00052650</t>
  </si>
  <si>
    <t>5:34217914:34242322:+</t>
  </si>
  <si>
    <t>Calb1</t>
  </si>
  <si>
    <t>ENSRNOT00000010845</t>
  </si>
  <si>
    <t>TCONS_00052674</t>
  </si>
  <si>
    <t>5:40521896:40540041:+</t>
  </si>
  <si>
    <t>Ccnc</t>
  </si>
  <si>
    <t>ENSRNOT00000011442</t>
  </si>
  <si>
    <t>TCONS_00052675</t>
  </si>
  <si>
    <t>5:40521898:40537434:+</t>
  </si>
  <si>
    <t>TCONS_00052677</t>
  </si>
  <si>
    <t>5:40527474:40537434:+</t>
  </si>
  <si>
    <t>TCONS_00052683</t>
  </si>
  <si>
    <t>5:40573111:40642157:+</t>
  </si>
  <si>
    <t>Usp45</t>
  </si>
  <si>
    <t>ENSRNOT00000066043</t>
  </si>
  <si>
    <t>TCONS_00052685</t>
  </si>
  <si>
    <t>5:40619237:40642157:+</t>
  </si>
  <si>
    <t>TCONS_00052687</t>
  </si>
  <si>
    <t>5:40646030:40672914:+</t>
  </si>
  <si>
    <t>Pnisr</t>
  </si>
  <si>
    <t>ENSRNOT00000061139</t>
  </si>
  <si>
    <t>TCONS_00052690</t>
  </si>
  <si>
    <t>5:40729038:40795960:+</t>
  </si>
  <si>
    <t>Faxc</t>
  </si>
  <si>
    <t>ENSRNOT00000013599</t>
  </si>
  <si>
    <t>TCONS_00052700</t>
  </si>
  <si>
    <t>5:41196859:41270900:+</t>
  </si>
  <si>
    <t>FBXL4</t>
  </si>
  <si>
    <t>ENSRNOT00000061128</t>
  </si>
  <si>
    <t>TCONS_00052703</t>
  </si>
  <si>
    <t>5:41196942:41270900:+</t>
  </si>
  <si>
    <t>TCONS_00052720</t>
  </si>
  <si>
    <t>5:48230011:48389891:+</t>
  </si>
  <si>
    <t>Epha7</t>
  </si>
  <si>
    <t>ENSRNOT00000009899</t>
  </si>
  <si>
    <t>TCONS_00052726</t>
  </si>
  <si>
    <t>5:51794811:51852669:+</t>
  </si>
  <si>
    <t>Map3k7</t>
  </si>
  <si>
    <t>ENSRNOT00000007654</t>
  </si>
  <si>
    <t>TCONS_00052727</t>
  </si>
  <si>
    <t>5:52073155:52415689:+</t>
  </si>
  <si>
    <t>Bach2</t>
  </si>
  <si>
    <t>ENSRNOT00000065882</t>
  </si>
  <si>
    <t>TCONS_00052730</t>
  </si>
  <si>
    <t>5:52403784:52415689:+</t>
  </si>
  <si>
    <t>TCONS_00052742</t>
  </si>
  <si>
    <t>5:52590294:52601175:+</t>
  </si>
  <si>
    <t>ENSRNOG00000042399</t>
  </si>
  <si>
    <t>ENSRNOT00000067610</t>
  </si>
  <si>
    <t>TCONS_00052749</t>
  </si>
  <si>
    <t>5:52635558:52637828:+</t>
  </si>
  <si>
    <t>Lyrm2</t>
  </si>
  <si>
    <t>ENSRNOT00000065926</t>
  </si>
  <si>
    <t>TCONS_00052755</t>
  </si>
  <si>
    <t>5:52858460:52878588:+</t>
  </si>
  <si>
    <t>Ube2j1</t>
  </si>
  <si>
    <t>ENSRNOT00000041271</t>
  </si>
  <si>
    <t>TCONS_00052785</t>
  </si>
  <si>
    <t>5:60497337:60498071:+</t>
  </si>
  <si>
    <t>ENSRNOG00000030056</t>
  </si>
  <si>
    <t>ENSRNOT00000008094</t>
  </si>
  <si>
    <t>TCONS_00052788</t>
  </si>
  <si>
    <t>5:60972004:61027705:+</t>
  </si>
  <si>
    <t>Aco1</t>
  </si>
  <si>
    <t>ENSRNOT00000008337</t>
  </si>
  <si>
    <t>TCONS_00052791</t>
  </si>
  <si>
    <t>5:61328116:61340806:+</t>
  </si>
  <si>
    <t>Tmem215</t>
  </si>
  <si>
    <t>ENSRNOT00000067992</t>
  </si>
  <si>
    <t>TCONS_00052792</t>
  </si>
  <si>
    <t>5:61336186:61340806:+</t>
  </si>
  <si>
    <t>TCONS_00052793</t>
  </si>
  <si>
    <t>5:61336232:61339489:+</t>
  </si>
  <si>
    <t>TCONS_00052800</t>
  </si>
  <si>
    <t>5:61562288:61573199:+</t>
  </si>
  <si>
    <t>Dnaja1</t>
  </si>
  <si>
    <t>ENSRNOT00000010061</t>
  </si>
  <si>
    <t>TCONS_00052801</t>
  </si>
  <si>
    <t>5:61563016:61573199:+</t>
  </si>
  <si>
    <t>TCONS_00052804</t>
  </si>
  <si>
    <t>5:61798614:61815784:+</t>
  </si>
  <si>
    <t>Chmp5</t>
  </si>
  <si>
    <t>ENSRNOT00000011907</t>
  </si>
  <si>
    <t>TCONS_00052807</t>
  </si>
  <si>
    <t>5:61822485:61879030:+</t>
  </si>
  <si>
    <t>Nfx1</t>
  </si>
  <si>
    <t>ENSRNOT00000060692</t>
  </si>
  <si>
    <t>TCONS_00052869</t>
  </si>
  <si>
    <t>5:63463575:63469304:+</t>
  </si>
  <si>
    <t>Tesk1</t>
  </si>
  <si>
    <t>ENSRNOT00000023695</t>
  </si>
  <si>
    <t>TCONS_00052876</t>
  </si>
  <si>
    <t>5:63533527:63540122:+</t>
  </si>
  <si>
    <t>Car9</t>
  </si>
  <si>
    <t>ENSRNOT00000023060</t>
  </si>
  <si>
    <t>TCONS_00052898</t>
  </si>
  <si>
    <t>5:63949804:63971077:+</t>
  </si>
  <si>
    <t>Glipr2</t>
  </si>
  <si>
    <t>ENSRNOT00000019916</t>
  </si>
  <si>
    <t>TCONS_00052901</t>
  </si>
  <si>
    <t>5:64013646:64031649:+</t>
  </si>
  <si>
    <t>Clta</t>
  </si>
  <si>
    <t>ENSRNOT00000019737</t>
  </si>
  <si>
    <t>TCONS_00052907</t>
  </si>
  <si>
    <t>5:64759112:64938825:+</t>
  </si>
  <si>
    <t>Zcchc7</t>
  </si>
  <si>
    <t>ENSRNOT00000017707</t>
  </si>
  <si>
    <t>TCONS_00052915</t>
  </si>
  <si>
    <t>5:65243962:65346162:+</t>
  </si>
  <si>
    <t>Frmpd1</t>
  </si>
  <si>
    <t>ENSRNOT00000016839</t>
  </si>
  <si>
    <t>TCONS_00052916</t>
  </si>
  <si>
    <t>5:65261806:65346162:+</t>
  </si>
  <si>
    <t>TCONS_00052950</t>
  </si>
  <si>
    <t>5:67239253:67271476:+</t>
  </si>
  <si>
    <t>Galnt12</t>
  </si>
  <si>
    <t>ENSRNOT00000011112</t>
  </si>
  <si>
    <t>TCONS_00052952</t>
  </si>
  <si>
    <t>5:67575722:67639194:+</t>
  </si>
  <si>
    <t>Tgfbr1</t>
  </si>
  <si>
    <t>ENSRNOT00000009452</t>
  </si>
  <si>
    <t>TCONS_00052961</t>
  </si>
  <si>
    <t>5:68298772:68339859:+</t>
  </si>
  <si>
    <t>Nr4a3</t>
  </si>
  <si>
    <t>ENSRNOT00000008302</t>
  </si>
  <si>
    <t>TCONS_00052981</t>
  </si>
  <si>
    <t>5:69280868:69292223:+</t>
  </si>
  <si>
    <t>Zfp189</t>
  </si>
  <si>
    <t>ENSRNOT00000009584</t>
  </si>
  <si>
    <t>TCONS_00053014</t>
  </si>
  <si>
    <t>5:74598664:74693178:+</t>
  </si>
  <si>
    <t>Fsd1l</t>
  </si>
  <si>
    <t>ENSRNOT00000066030</t>
  </si>
  <si>
    <t>TCONS_00053047</t>
  </si>
  <si>
    <t>5:77710904:77717980:+</t>
  </si>
  <si>
    <t>Fam206a</t>
  </si>
  <si>
    <t>ENSRNOT00000014053</t>
  </si>
  <si>
    <t>TCONS_00053071</t>
  </si>
  <si>
    <t>5:80295258:80320213:+</t>
  </si>
  <si>
    <t>Dnajc25</t>
  </si>
  <si>
    <t>ENSRNOT00000020702</t>
  </si>
  <si>
    <t>TCONS_00053079</t>
  </si>
  <si>
    <t>5:80886446:80887799:+</t>
  </si>
  <si>
    <t>ENSRNOG00000038905</t>
  </si>
  <si>
    <t>ENSRNOT00000022054</t>
  </si>
  <si>
    <t>TCONS_00053088</t>
  </si>
  <si>
    <t>5:81185576:81296809:+</t>
  </si>
  <si>
    <t>Snx30</t>
  </si>
  <si>
    <t>ENSRNOT00000059419</t>
  </si>
  <si>
    <t>TCONS_00053111</t>
  </si>
  <si>
    <t>5:82386961:82403537:+</t>
  </si>
  <si>
    <t>Prpf4</t>
  </si>
  <si>
    <t>ENSRNOT00000019910</t>
  </si>
  <si>
    <t>TCONS_00053112</t>
  </si>
  <si>
    <t>5:82386980:82400904:+</t>
  </si>
  <si>
    <t>TCONS_00053114</t>
  </si>
  <si>
    <t>5:82453655:82477591:+</t>
  </si>
  <si>
    <t>Bspry</t>
  </si>
  <si>
    <t>ENSRNOT00000020366</t>
  </si>
  <si>
    <t>TCONS_00053120</t>
  </si>
  <si>
    <t>5:82570452:82690344:+</t>
  </si>
  <si>
    <t>Rgs3</t>
  </si>
  <si>
    <t>ENSRNOT00000059183</t>
  </si>
  <si>
    <t>TCONS_00053132</t>
  </si>
  <si>
    <t>5:83013558:83084797:+</t>
  </si>
  <si>
    <t>Zfp618</t>
  </si>
  <si>
    <t>ENSRNOT00000074195</t>
  </si>
  <si>
    <t>TCONS_00053134</t>
  </si>
  <si>
    <t>5:83013558:83090800:+</t>
  </si>
  <si>
    <t>ENSRNOT00000037313</t>
  </si>
  <si>
    <t>TCONS_00053142</t>
  </si>
  <si>
    <t>5:83481867:83488047:+</t>
  </si>
  <si>
    <t>Atp6v1g1</t>
  </si>
  <si>
    <t>ENSRNOT00000011508</t>
  </si>
  <si>
    <t>TCONS_00053151</t>
  </si>
  <si>
    <t>5:85017002:85254275:+</t>
  </si>
  <si>
    <t>Pappa</t>
  </si>
  <si>
    <t>ENSRNOT00000040898</t>
  </si>
  <si>
    <t>TCONS_00053155</t>
  </si>
  <si>
    <t>5:85017066:85254275:+</t>
  </si>
  <si>
    <t>TCONS_00053156</t>
  </si>
  <si>
    <t>5:85530388:85543008:+</t>
  </si>
  <si>
    <t>Trim32</t>
  </si>
  <si>
    <t>ENSRNOT00000013675</t>
  </si>
  <si>
    <t>TCONS_00053167</t>
  </si>
  <si>
    <t>5:94480554:94549953:+</t>
  </si>
  <si>
    <t>Rasef</t>
  </si>
  <si>
    <t>ENSRNOT00000058893</t>
  </si>
  <si>
    <t>TCONS_00053180</t>
  </si>
  <si>
    <t>5:102513121:102558783:+</t>
  </si>
  <si>
    <t>Lurap1l</t>
  </si>
  <si>
    <t>ENSRNOT00000041374</t>
  </si>
  <si>
    <t>TCONS_00053202</t>
  </si>
  <si>
    <t>5:107028957:107366588:+</t>
  </si>
  <si>
    <t>Cntln</t>
  </si>
  <si>
    <t>ENSRNOT00000008757</t>
  </si>
  <si>
    <t>TCONS_00053208</t>
  </si>
  <si>
    <t>5:107173275:107332256:+</t>
  </si>
  <si>
    <t>TCONS_00053215</t>
  </si>
  <si>
    <t>5:107478938:107655015:+</t>
  </si>
  <si>
    <t>Sh3gl2</t>
  </si>
  <si>
    <t>ENSRNOT00000008999</t>
  </si>
  <si>
    <t>TCONS_00053228</t>
  </si>
  <si>
    <t>5:109085320:109173995:+</t>
  </si>
  <si>
    <t>Dennd4c</t>
  </si>
  <si>
    <t>ENSRNOT00000058429</t>
  </si>
  <si>
    <t>TCONS_00053229</t>
  </si>
  <si>
    <t>5:109087810:109173995:+</t>
  </si>
  <si>
    <t>TCONS_00053230</t>
  </si>
  <si>
    <t>5:109101564:109164418:+</t>
  </si>
  <si>
    <t>TCONS_00053232</t>
  </si>
  <si>
    <t>5:109217356:109266599:+</t>
  </si>
  <si>
    <t>Acer2</t>
  </si>
  <si>
    <t>ENSRNOT00000010056</t>
  </si>
  <si>
    <t>TCONS_00053263</t>
  </si>
  <si>
    <t>5:117537609:117629815:+</t>
  </si>
  <si>
    <t>Ift74</t>
  </si>
  <si>
    <t>ENSRNOT00000011336</t>
  </si>
  <si>
    <t>TCONS_00053269</t>
  </si>
  <si>
    <t>5:118461635:118848789:+</t>
  </si>
  <si>
    <t>Fggy</t>
  </si>
  <si>
    <t>ENSRNOT00000011767</t>
  </si>
  <si>
    <t>TCONS_00053270</t>
  </si>
  <si>
    <t>5:118472015:118848799:+</t>
  </si>
  <si>
    <t>TCONS_00053272</t>
  </si>
  <si>
    <t>5:118887278:118948329:+</t>
  </si>
  <si>
    <t>Hook1</t>
  </si>
  <si>
    <t>ENSRNOT00000012396</t>
  </si>
  <si>
    <t>TCONS_00053278</t>
  </si>
  <si>
    <t>5:119593138:119594409:+</t>
  </si>
  <si>
    <t>ENSRNOG00000030963</t>
  </si>
  <si>
    <t>ENSRNOT00000041328</t>
  </si>
  <si>
    <t>TCONS_00053292</t>
  </si>
  <si>
    <t>5:121448708:121449172:+</t>
  </si>
  <si>
    <t>ENSRNOG00000030107</t>
  </si>
  <si>
    <t>ENSRNOT00000048495</t>
  </si>
  <si>
    <t>TCONS_00053304</t>
  </si>
  <si>
    <t>5:122345000:122399125:+</t>
  </si>
  <si>
    <t>Alg6</t>
  </si>
  <si>
    <t>ENSRNOT00000012052</t>
  </si>
  <si>
    <t>TCONS_00053305</t>
  </si>
  <si>
    <t>5:122345095:122399125:+</t>
  </si>
  <si>
    <t>TCONS_00053322</t>
  </si>
  <si>
    <t>5:122797373:123144462:+</t>
  </si>
  <si>
    <t>Ror1</t>
  </si>
  <si>
    <t>ENSRNOT00000045987</t>
  </si>
  <si>
    <t>TCONS_00053336</t>
  </si>
  <si>
    <t>5:124209925:124371805:+</t>
  </si>
  <si>
    <t>Dnajc6</t>
  </si>
  <si>
    <t>ENSRNOT00000064077</t>
  </si>
  <si>
    <t>TCONS_00053366</t>
  </si>
  <si>
    <t>5:126167802:126365830:+</t>
  </si>
  <si>
    <t>Sgip1</t>
  </si>
  <si>
    <t>ENSRNOT00000050999</t>
  </si>
  <si>
    <t>TCONS_00053389</t>
  </si>
  <si>
    <t>5:126714910:126767291:+</t>
  </si>
  <si>
    <t>Oma1</t>
  </si>
  <si>
    <t>ENSRNOT00000009516</t>
  </si>
  <si>
    <t>TCONS_00053396</t>
  </si>
  <si>
    <t>5:127870405:128138381:+</t>
  </si>
  <si>
    <t>Dab1</t>
  </si>
  <si>
    <t>ENSRNOT00000009977</t>
  </si>
  <si>
    <t>TCONS_00053405</t>
  </si>
  <si>
    <t>5:129744412:129876157:+</t>
  </si>
  <si>
    <t>Usp24</t>
  </si>
  <si>
    <t>ENSRNOT00000029228</t>
  </si>
  <si>
    <t>TCONS_00053419</t>
  </si>
  <si>
    <t>5:130179292:130190865:+</t>
  </si>
  <si>
    <t>Fam151a</t>
  </si>
  <si>
    <t>ENSRNOT00000010288</t>
  </si>
  <si>
    <t>TCONS_00053421</t>
  </si>
  <si>
    <t>5:130179330:130192201:+</t>
  </si>
  <si>
    <t>TCONS_00053423</t>
  </si>
  <si>
    <t>5:130179421:130192201:+</t>
  </si>
  <si>
    <t>TCONS_00053424</t>
  </si>
  <si>
    <t>5:130179452:130192201:+</t>
  </si>
  <si>
    <t>TCONS_00053425</t>
  </si>
  <si>
    <t>5:130364145:130500627:+</t>
  </si>
  <si>
    <t>Ssbp3</t>
  </si>
  <si>
    <t>ENSRNOT00000011408</t>
  </si>
  <si>
    <t>TCONS_00053467</t>
  </si>
  <si>
    <t>5:130824420:130868755:+</t>
  </si>
  <si>
    <t>Tmem48</t>
  </si>
  <si>
    <t>ENSRNOT00000014275</t>
  </si>
  <si>
    <t>TCONS_00053479</t>
  </si>
  <si>
    <t>5:131252416:131324785:+</t>
  </si>
  <si>
    <t>Lrp8</t>
  </si>
  <si>
    <t>ENSRNOT00000017575</t>
  </si>
  <si>
    <t>TCONS_00053506</t>
  </si>
  <si>
    <t>5:131944377:132009237:+</t>
  </si>
  <si>
    <t>Zcchc11</t>
  </si>
  <si>
    <t>ENSRNOT00000033886</t>
  </si>
  <si>
    <t>TCONS_00053518</t>
  </si>
  <si>
    <t>5:132291196:132316221:+</t>
  </si>
  <si>
    <t>Txndc12</t>
  </si>
  <si>
    <t>ENSRNOT00000010700</t>
  </si>
  <si>
    <t>TCONS_00053519</t>
  </si>
  <si>
    <t>5:132304409:132316221:+</t>
  </si>
  <si>
    <t>TCONS_00053520</t>
  </si>
  <si>
    <t>5:132343181:132408834:+</t>
  </si>
  <si>
    <t>Rab3b</t>
  </si>
  <si>
    <t>ENSRNOT00000010645</t>
  </si>
  <si>
    <t>TCONS_00053521</t>
  </si>
  <si>
    <t>5:132471873:132534329:+</t>
  </si>
  <si>
    <t>Nrd1</t>
  </si>
  <si>
    <t>ENSRNOT00000010462</t>
  </si>
  <si>
    <t>TCONS_00053522</t>
  </si>
  <si>
    <t>5:132471876:132534126:+</t>
  </si>
  <si>
    <t>ENSRNOT00000010440</t>
  </si>
  <si>
    <t>TCONS_00053528</t>
  </si>
  <si>
    <t>5:132763002:132863801:+</t>
  </si>
  <si>
    <t>Eps15</t>
  </si>
  <si>
    <t>ENSRNOT00000064145</t>
  </si>
  <si>
    <t>TCONS_00053530</t>
  </si>
  <si>
    <t>5:132763093:132861698:+</t>
  </si>
  <si>
    <t>TCONS_00053537</t>
  </si>
  <si>
    <t>5:133083937:133123236:+</t>
  </si>
  <si>
    <t>Ttc39a</t>
  </si>
  <si>
    <t>ENSRNOT00000072692</t>
  </si>
  <si>
    <t>TCONS_00053540</t>
  </si>
  <si>
    <t>5:133202945:133572400:+</t>
  </si>
  <si>
    <t>Faf1</t>
  </si>
  <si>
    <t>ENSRNOT00000011765</t>
  </si>
  <si>
    <t>TCONS_00053543</t>
  </si>
  <si>
    <t>5:133256874:133570289:+</t>
  </si>
  <si>
    <t>TCONS_00053570</t>
  </si>
  <si>
    <t>5:136459509:136461051:+</t>
  </si>
  <si>
    <t>ENSRNOG00000023004</t>
  </si>
  <si>
    <t>ENSRNOT00000034614</t>
  </si>
  <si>
    <t>TCONS_00053592</t>
  </si>
  <si>
    <t>5:138378070:138418369:+</t>
  </si>
  <si>
    <t>RGD1310351</t>
  </si>
  <si>
    <t>ENSRNOT00000013471</t>
  </si>
  <si>
    <t>TCONS_00053600</t>
  </si>
  <si>
    <t>5:138476114:138514361:+</t>
  </si>
  <si>
    <t>Mknk1</t>
  </si>
  <si>
    <t>ENSRNOT00000067655</t>
  </si>
  <si>
    <t>TCONS_00053604</t>
  </si>
  <si>
    <t>5:138476361:138513933:+</t>
  </si>
  <si>
    <t>TCONS_00053614</t>
  </si>
  <si>
    <t>5:138858267:138931707:+</t>
  </si>
  <si>
    <t>Pik3r3</t>
  </si>
  <si>
    <t>ENSRNOT00000000157</t>
  </si>
  <si>
    <t>TCONS_00053620</t>
  </si>
  <si>
    <t>5:139148554:139186302:+</t>
  </si>
  <si>
    <t>Ipp</t>
  </si>
  <si>
    <t>ENSRNOT00000021850</t>
  </si>
  <si>
    <t>TCONS_00053632</t>
  </si>
  <si>
    <t>5:139332537:139348214:+</t>
  </si>
  <si>
    <t>Prdx1</t>
  </si>
  <si>
    <t>ENSRNOT00000023132</t>
  </si>
  <si>
    <t>TCONS_00053633</t>
  </si>
  <si>
    <t>5:139357672:139364239:+</t>
  </si>
  <si>
    <t>Ccdc163</t>
  </si>
  <si>
    <t>ENSRNOT00000056967</t>
  </si>
  <si>
    <t>TCONS_00053645</t>
  </si>
  <si>
    <t>5:139459661:139471478:+</t>
  </si>
  <si>
    <t>Mutyh</t>
  </si>
  <si>
    <t>ENSRNOT00000024375</t>
  </si>
  <si>
    <t>TCONS_00053651</t>
  </si>
  <si>
    <t>5:139532100:139653055:+</t>
  </si>
  <si>
    <t>Zswim5</t>
  </si>
  <si>
    <t>ENSRNOT00000068267</t>
  </si>
  <si>
    <t>TCONS_00053652</t>
  </si>
  <si>
    <t>5:139532131:139650424:+</t>
  </si>
  <si>
    <t>TCONS_00053655</t>
  </si>
  <si>
    <t>5:139657541:139661840:+</t>
  </si>
  <si>
    <t>RGD1309823</t>
  </si>
  <si>
    <t>ENSRNOT00000024737</t>
  </si>
  <si>
    <t>TCONS_00053663</t>
  </si>
  <si>
    <t>5:139677837:139747760:+</t>
  </si>
  <si>
    <t>Eif2b3</t>
  </si>
  <si>
    <t>ENSRNOT00000024841</t>
  </si>
  <si>
    <t>TCONS_00053666</t>
  </si>
  <si>
    <t>5:139769532:139775921:+</t>
  </si>
  <si>
    <t>Ptch2</t>
  </si>
  <si>
    <t>ENSRNOT00000073195</t>
  </si>
  <si>
    <t>TCONS_00053667</t>
  </si>
  <si>
    <t>TCONS_00053684</t>
  </si>
  <si>
    <t>5:140458563:140488960:+</t>
  </si>
  <si>
    <t>Slc6a9</t>
  </si>
  <si>
    <t>ENSRNOT00000048770</t>
  </si>
  <si>
    <t>TCONS_00053695</t>
  </si>
  <si>
    <t>5:141043407:141050056:+</t>
  </si>
  <si>
    <t>Elovl1</t>
  </si>
  <si>
    <t>ENSRNOT00000037160</t>
  </si>
  <si>
    <t>TCONS_00053720</t>
  </si>
  <si>
    <t>5:142091560:142106916:+</t>
  </si>
  <si>
    <t>Lepre1</t>
  </si>
  <si>
    <t>ENSRNOT00000010395</t>
  </si>
  <si>
    <t>TCONS_00053722</t>
  </si>
  <si>
    <t>5:142091634:142106916:+</t>
  </si>
  <si>
    <t>TCONS_00053734</t>
  </si>
  <si>
    <t>5:142391649:142478025:+</t>
  </si>
  <si>
    <t>Foxj3</t>
  </si>
  <si>
    <t>ENSRNOT00000011683</t>
  </si>
  <si>
    <t>TCONS_00053743</t>
  </si>
  <si>
    <t>5:142573939:142867736:+</t>
  </si>
  <si>
    <t>Hivep3</t>
  </si>
  <si>
    <t>ENSRNOT00000066774</t>
  </si>
  <si>
    <t>2.27E-322</t>
  </si>
  <si>
    <t>TCONS_00053754</t>
  </si>
  <si>
    <t>5:143162728:143250059:+</t>
  </si>
  <si>
    <t>Scmh1</t>
  </si>
  <si>
    <t>ENSRNOT00000045954</t>
  </si>
  <si>
    <t>TCONS_00053758</t>
  </si>
  <si>
    <t>5:143168705:143249138:+</t>
  </si>
  <si>
    <t>TCONS_00053760</t>
  </si>
  <si>
    <t>5:143379104:143379995:+</t>
  </si>
  <si>
    <t>Cited4</t>
  </si>
  <si>
    <t>ENSRNOT00000072427</t>
  </si>
  <si>
    <t>TCONS_00053775</t>
  </si>
  <si>
    <t>5:144482701:144489312:+</t>
  </si>
  <si>
    <t>Mycl1</t>
  </si>
  <si>
    <t>ENSRNOT00000019101</t>
  </si>
  <si>
    <t>TCONS_00053783</t>
  </si>
  <si>
    <t>5:144501152:144549700:+</t>
  </si>
  <si>
    <t>Trit1</t>
  </si>
  <si>
    <t>ENSRNOT00000019587</t>
  </si>
  <si>
    <t>TCONS_00053798</t>
  </si>
  <si>
    <t>5:144769098:144784395:+</t>
  </si>
  <si>
    <t>Pabpc4</t>
  </si>
  <si>
    <t>ENSRNOT00000056592</t>
  </si>
  <si>
    <t>TCONS_00053804</t>
  </si>
  <si>
    <t>5:145347795:145359456:+</t>
  </si>
  <si>
    <t>Mycbp</t>
  </si>
  <si>
    <t>ENSRNOT00000023354</t>
  </si>
  <si>
    <t>TCONS_00053821</t>
  </si>
  <si>
    <t>5:146503106:146566954:+</t>
  </si>
  <si>
    <t>Inpp5b</t>
  </si>
  <si>
    <t>ENSRNOT00000067762</t>
  </si>
  <si>
    <t>TCONS_00053858</t>
  </si>
  <si>
    <t>5:147928296:147930796:+</t>
  </si>
  <si>
    <t>Fam176b</t>
  </si>
  <si>
    <t>ENSRNOT00000064972</t>
  </si>
  <si>
    <t>TCONS_00053861</t>
  </si>
  <si>
    <t>5:148049331:148062968:+</t>
  </si>
  <si>
    <t>Trappc3</t>
  </si>
  <si>
    <t>ENSRNOT00000014383</t>
  </si>
  <si>
    <t>TCONS_00053862</t>
  </si>
  <si>
    <t>5:148075793:148102399:+</t>
  </si>
  <si>
    <t>Col8a2</t>
  </si>
  <si>
    <t>ENSRNOT00000049726</t>
  </si>
  <si>
    <t>TCONS_00053869</t>
  </si>
  <si>
    <t>5:148352777:148387693:+</t>
  </si>
  <si>
    <t>Clspn</t>
  </si>
  <si>
    <t>ENSRNOT00000015227</t>
  </si>
  <si>
    <t>TCONS_00053872</t>
  </si>
  <si>
    <t>5:148550182:148642557:+</t>
  </si>
  <si>
    <t>AU040320</t>
  </si>
  <si>
    <t>ENSRNOT00000016493</t>
  </si>
  <si>
    <t>TCONS_00053873</t>
  </si>
  <si>
    <t>5:148550212:148642557:+</t>
  </si>
  <si>
    <t>TCONS_00053878</t>
  </si>
  <si>
    <t>5:148850560:148865623:+</t>
  </si>
  <si>
    <t>Sfpq</t>
  </si>
  <si>
    <t>ENSRNOT00000018049</t>
  </si>
  <si>
    <t>TCONS_00053880</t>
  </si>
  <si>
    <t>5:148850564:148858900:+</t>
  </si>
  <si>
    <t>TCONS_00053883</t>
  </si>
  <si>
    <t>5:148908982:148956328:+</t>
  </si>
  <si>
    <t>Zmym6</t>
  </si>
  <si>
    <t>ENSRNOT00000019135</t>
  </si>
  <si>
    <t>TCONS_00053884</t>
  </si>
  <si>
    <t>5:148909099:148956295:+</t>
  </si>
  <si>
    <t>TCONS_00053897</t>
  </si>
  <si>
    <t>5:150061780:150084725:+</t>
  </si>
  <si>
    <t>RGD1563072</t>
  </si>
  <si>
    <t>ENSRNOT00000029395</t>
  </si>
  <si>
    <t>TCONS_00053911</t>
  </si>
  <si>
    <t>5:150670823:150689626:+</t>
  </si>
  <si>
    <t>A3galt2</t>
  </si>
  <si>
    <t>ENSRNOT00000007851</t>
  </si>
  <si>
    <t>TCONS_00053930</t>
  </si>
  <si>
    <t>5:151256887:151269846:+</t>
  </si>
  <si>
    <t>Zbtb8os-ps1</t>
  </si>
  <si>
    <t>ENSRNOT00000074628</t>
  </si>
  <si>
    <t>TCONS_00053945</t>
  </si>
  <si>
    <t>5:151532921:151541768:+</t>
  </si>
  <si>
    <t>ENSRNOG00000049326</t>
  </si>
  <si>
    <t>ENSRNOT00000074235</t>
  </si>
  <si>
    <t>TCONS_00053951</t>
  </si>
  <si>
    <t>5:151888271:151950961:+</t>
  </si>
  <si>
    <t>Bai2</t>
  </si>
  <si>
    <t>ENSRNOT00000064948</t>
  </si>
  <si>
    <t>TCONS_00053956</t>
  </si>
  <si>
    <t>5:151913106:151950961:+</t>
  </si>
  <si>
    <t>TCONS_00053968</t>
  </si>
  <si>
    <t>5:151976103:152030104:+</t>
  </si>
  <si>
    <t>Col16a1</t>
  </si>
  <si>
    <t>ENSRNOT00000067663</t>
  </si>
  <si>
    <t>TCONS_00053980</t>
  </si>
  <si>
    <t>5:152039075:152062360:+</t>
  </si>
  <si>
    <t>Pef1</t>
  </si>
  <si>
    <t>ENSRNOT00000018742</t>
  </si>
  <si>
    <t>TCONS_00053993</t>
  </si>
  <si>
    <t>5:152491280:152616823:+</t>
  </si>
  <si>
    <t>Pum1</t>
  </si>
  <si>
    <t>ENSRNOT00000015831</t>
  </si>
  <si>
    <t>TCONS_00053995</t>
  </si>
  <si>
    <t>5:152628003:152660585:+</t>
  </si>
  <si>
    <t>Sdc3</t>
  </si>
  <si>
    <t>ENSRNOT00000048781</t>
  </si>
  <si>
    <t>TCONS_00054004</t>
  </si>
  <si>
    <t>5:153680452:153710344:+</t>
  </si>
  <si>
    <t>Mecr</t>
  </si>
  <si>
    <t>ENSRNOT00000034057</t>
  </si>
  <si>
    <t>TCONS_00054020</t>
  </si>
  <si>
    <t>5:154522978:154586296:+</t>
  </si>
  <si>
    <t>Eya3</t>
  </si>
  <si>
    <t>ENSRNOT00000056170</t>
  </si>
  <si>
    <t>TCONS_00054026</t>
  </si>
  <si>
    <t>5:154877181:154944348:+</t>
  </si>
  <si>
    <t>Ahdc1</t>
  </si>
  <si>
    <t>ENSRNOT00000067939</t>
  </si>
  <si>
    <t>TCONS_00054027</t>
  </si>
  <si>
    <t>5:154878227:154944348:+</t>
  </si>
  <si>
    <t>TCONS_00054028</t>
  </si>
  <si>
    <t>TCONS_00054035</t>
  </si>
  <si>
    <t>5:155019039:155050923:+</t>
  </si>
  <si>
    <t>Wasf2</t>
  </si>
  <si>
    <t>ENSRNOT00000067801</t>
  </si>
  <si>
    <t>TCONS_00054036</t>
  </si>
  <si>
    <t>5:155028091:155046935:+</t>
  </si>
  <si>
    <t>TCONS_00054041</t>
  </si>
  <si>
    <t>5:155101637:155113501:+</t>
  </si>
  <si>
    <t>Map3k6</t>
  </si>
  <si>
    <t>ENSRNOT00000012463</t>
  </si>
  <si>
    <t>TCONS_00054042</t>
  </si>
  <si>
    <t>TCONS_00054043</t>
  </si>
  <si>
    <t>5:155237420:155290406:+</t>
  </si>
  <si>
    <t>Slc9a1</t>
  </si>
  <si>
    <t>ENSRNOT00000011049</t>
  </si>
  <si>
    <t>TCONS_00054055</t>
  </si>
  <si>
    <t>5:155981200:156007769:+</t>
  </si>
  <si>
    <t>Aim1l</t>
  </si>
  <si>
    <t>ENSRNOT00000039571</t>
  </si>
  <si>
    <t>TCONS_00054063</t>
  </si>
  <si>
    <t>5:156105320:156117175:+</t>
  </si>
  <si>
    <t>RGD1303271</t>
  </si>
  <si>
    <t>ENSRNOT00000040785</t>
  </si>
  <si>
    <t>TCONS_00054069</t>
  </si>
  <si>
    <t>5:156390782:156419735:+</t>
  </si>
  <si>
    <t>Pafah2</t>
  </si>
  <si>
    <t>ENSRNOT00000037097</t>
  </si>
  <si>
    <t>TCONS_00054084</t>
  </si>
  <si>
    <t>5:156990689:157004412:+</t>
  </si>
  <si>
    <t>Rhd</t>
  </si>
  <si>
    <t>ENSRNOT00000023187</t>
  </si>
  <si>
    <t>TCONS_00054087</t>
  </si>
  <si>
    <t>5:157029893:157033632:+</t>
  </si>
  <si>
    <t>RGD1359529</t>
  </si>
  <si>
    <t>ENSRNOT00000023289</t>
  </si>
  <si>
    <t>TCONS_00054098</t>
  </si>
  <si>
    <t>5:157802610:157824309:+</t>
  </si>
  <si>
    <t>Il28ra</t>
  </si>
  <si>
    <t>ENSRNOT00000049459</t>
  </si>
  <si>
    <t>TCONS_00054099</t>
  </si>
  <si>
    <t>5:157802698:157822018:+</t>
  </si>
  <si>
    <t>TCONS_00054104</t>
  </si>
  <si>
    <t>5:157970171:157980238:+</t>
  </si>
  <si>
    <t>Srsf10</t>
  </si>
  <si>
    <t>ENSRNOT00000064925</t>
  </si>
  <si>
    <t>TCONS_00054105</t>
  </si>
  <si>
    <t>TCONS_00054113</t>
  </si>
  <si>
    <t>5:158034147:158051396:+</t>
  </si>
  <si>
    <t>Fuca1</t>
  </si>
  <si>
    <t>ENSRNOT00000012455</t>
  </si>
  <si>
    <t>TCONS_00054129</t>
  </si>
  <si>
    <t>5:158417871:158422371:+</t>
  </si>
  <si>
    <t>Zfp46</t>
  </si>
  <si>
    <t>ENSRNOT00000072132</t>
  </si>
  <si>
    <t>TCONS_00054145</t>
  </si>
  <si>
    <t>5:159405722:159427342:+</t>
  </si>
  <si>
    <t>Wnt4</t>
  </si>
  <si>
    <t>ENSRNOT00000018064</t>
  </si>
  <si>
    <t>TCONS_00054158</t>
  </si>
  <si>
    <t>5:159690703:159758792:+</t>
  </si>
  <si>
    <t>Usp48</t>
  </si>
  <si>
    <t>ENSRNOT00000031855</t>
  </si>
  <si>
    <t>TCONS_00054159</t>
  </si>
  <si>
    <t>5:159691028:159758792:+</t>
  </si>
  <si>
    <t>TCONS_00054163</t>
  </si>
  <si>
    <t>5:159691886:159758792:+</t>
  </si>
  <si>
    <t>TCONS_00054165</t>
  </si>
  <si>
    <t>5:159765075:159829864:+</t>
  </si>
  <si>
    <t>Rap1gap</t>
  </si>
  <si>
    <t>ENSRNOT00000046802</t>
  </si>
  <si>
    <t>TCONS_00054171</t>
  </si>
  <si>
    <t>5:159968569:160070310:+</t>
  </si>
  <si>
    <t>Ece1</t>
  </si>
  <si>
    <t>ENSRNOT00000067616</t>
  </si>
  <si>
    <t>TCONS_00054183</t>
  </si>
  <si>
    <t>5:160146094:160313421:+</t>
  </si>
  <si>
    <t>Eif4g3</t>
  </si>
  <si>
    <t>ENSRNOT00000067631</t>
  </si>
  <si>
    <t>TCONS_00054187</t>
  </si>
  <si>
    <t>5:160331657:160358537:+</t>
  </si>
  <si>
    <t>Hp1bp3</t>
  </si>
  <si>
    <t>ENSRNOT00000019696</t>
  </si>
  <si>
    <t>TCONS_00054189</t>
  </si>
  <si>
    <t>5:160331681:160358537:+</t>
  </si>
  <si>
    <t>TCONS_00054191</t>
  </si>
  <si>
    <t>5:160336477:160358537:+</t>
  </si>
  <si>
    <t>TCONS_00054204</t>
  </si>
  <si>
    <t>5:160417349:160425001:+</t>
  </si>
  <si>
    <t>Ddost</t>
  </si>
  <si>
    <t>ENSRNOT00000067228</t>
  </si>
  <si>
    <t>TCONS_00054210</t>
  </si>
  <si>
    <t>5:160625417:160628714:+</t>
  </si>
  <si>
    <t>Camk2n1</t>
  </si>
  <si>
    <t>ENSRNOT00000021864</t>
  </si>
  <si>
    <t>TCONS_00054235</t>
  </si>
  <si>
    <t>5:161560514:161695885:+</t>
  </si>
  <si>
    <t>Ubr4</t>
  </si>
  <si>
    <t>ENSRNOT00000039663</t>
  </si>
  <si>
    <t>TCONS_00054275</t>
  </si>
  <si>
    <t>5:163224464:163243882:+</t>
  </si>
  <si>
    <t>Atp13a2</t>
  </si>
  <si>
    <t>ENSRNOT00000010884</t>
  </si>
  <si>
    <t>TCONS_00054283</t>
  </si>
  <si>
    <t>5:163382880:163448208:+</t>
  </si>
  <si>
    <t>Fbxo42</t>
  </si>
  <si>
    <t>ENSRNOT00000019195</t>
  </si>
  <si>
    <t>TCONS_00054329</t>
  </si>
  <si>
    <t>5:166490225:166524733:+</t>
  </si>
  <si>
    <t>Dhrs3</t>
  </si>
  <si>
    <t>ENSRNOT00000021155</t>
  </si>
  <si>
    <t>TCONS_00054343</t>
  </si>
  <si>
    <t>5:168502656:168522440:+</t>
  </si>
  <si>
    <t>Mthfr</t>
  </si>
  <si>
    <t>ENSRNOT00000011384</t>
  </si>
  <si>
    <t>TCONS_00054360</t>
  </si>
  <si>
    <t>5:169031609:169054708:+</t>
  </si>
  <si>
    <t>Exosc10</t>
  </si>
  <si>
    <t>ENSRNOT00000014593</t>
  </si>
  <si>
    <t>TCONS_00054361</t>
  </si>
  <si>
    <t>ENSRNOT00000014629</t>
  </si>
  <si>
    <t>TCONS_00054383</t>
  </si>
  <si>
    <t>5:169374231:169427408:+</t>
  </si>
  <si>
    <t>Casz1</t>
  </si>
  <si>
    <t>ENSRNOT00000018000</t>
  </si>
  <si>
    <t>TCONS_00054386</t>
  </si>
  <si>
    <t>5:169409648:169413089:+</t>
  </si>
  <si>
    <t>ENSRNOT00000055621</t>
  </si>
  <si>
    <t>TCONS_00054394</t>
  </si>
  <si>
    <t>5:170076211:170091027:+</t>
  </si>
  <si>
    <t>Lzic</t>
  </si>
  <si>
    <t>ENSRNOT00000021822</t>
  </si>
  <si>
    <t>TCONS_00054397</t>
  </si>
  <si>
    <t>5:170110402:170159325:+</t>
  </si>
  <si>
    <t>Ctnnbip1</t>
  </si>
  <si>
    <t>ENSRNOT00000055562</t>
  </si>
  <si>
    <t>TCONS_00054399</t>
  </si>
  <si>
    <t>5:170179472:170247833:+</t>
  </si>
  <si>
    <t>Clstn1</t>
  </si>
  <si>
    <t>ENSRNOT00000045063</t>
  </si>
  <si>
    <t>TCONS_00054407</t>
  </si>
  <si>
    <t>5:170916358:170927263:+</t>
  </si>
  <si>
    <t>Eno1</t>
  </si>
  <si>
    <t>ENSRNOT00000024106</t>
  </si>
  <si>
    <t>TCONS_00054420</t>
  </si>
  <si>
    <t>5:171243596:171292515:+</t>
  </si>
  <si>
    <t>Rere</t>
  </si>
  <si>
    <t>ENSRNOT00000024443</t>
  </si>
  <si>
    <t>5.5858787E-316</t>
  </si>
  <si>
    <t>TCONS_00054429</t>
  </si>
  <si>
    <t>5:171529356:171541439:+</t>
  </si>
  <si>
    <t>Errfi1</t>
  </si>
  <si>
    <t>ENSRNOT00000071036</t>
  </si>
  <si>
    <t>TCONS_00054444</t>
  </si>
  <si>
    <t>5:172770581:172793425:+</t>
  </si>
  <si>
    <t>Nol9</t>
  </si>
  <si>
    <t>ENSRNOT00000013535</t>
  </si>
  <si>
    <t>TCONS_00054455</t>
  </si>
  <si>
    <t>5:172933222:173003555:+</t>
  </si>
  <si>
    <t>Acot7</t>
  </si>
  <si>
    <t>ENSRNOT00000014213</t>
  </si>
  <si>
    <t>TCONS_00054464</t>
  </si>
  <si>
    <t>5:173028513:173035369:+</t>
  </si>
  <si>
    <t>Icmt</t>
  </si>
  <si>
    <t>ENSRNOT00000014625</t>
  </si>
  <si>
    <t>TCONS_00054488</t>
  </si>
  <si>
    <t>5:174753498:174786217:+</t>
  </si>
  <si>
    <t>Cep104</t>
  </si>
  <si>
    <t>ENSRNOT00000031138</t>
  </si>
  <si>
    <t>TCONS_00054489</t>
  </si>
  <si>
    <t>5:174757446:174786094:+</t>
  </si>
  <si>
    <t>TCONS_00054512</t>
  </si>
  <si>
    <t>5:175823559:175840289:+</t>
  </si>
  <si>
    <t>Pank4</t>
  </si>
  <si>
    <t>ENSRNOT00000019028</t>
  </si>
  <si>
    <t>TCONS_00054537</t>
  </si>
  <si>
    <t>5:176410631:176456529:+</t>
  </si>
  <si>
    <t>Gnb1</t>
  </si>
  <si>
    <t>ENSRNOT00000041789</t>
  </si>
  <si>
    <t>TCONS_00054542</t>
  </si>
  <si>
    <t>5:176461415:176490616:+</t>
  </si>
  <si>
    <t>Nadk</t>
  </si>
  <si>
    <t>ENSRNOT00000022900</t>
  </si>
  <si>
    <t>TCONS_00054553</t>
  </si>
  <si>
    <t>5:176614966:176615643:+</t>
  </si>
  <si>
    <t>B930041F14Rik</t>
  </si>
  <si>
    <t>ENSRNOT00000065877</t>
  </si>
  <si>
    <t>TCONS_00054565</t>
  </si>
  <si>
    <t>5:176730773:176751784:+</t>
  </si>
  <si>
    <t>Ccnl2</t>
  </si>
  <si>
    <t>ENSRNOT00000025531</t>
  </si>
  <si>
    <t>TCONS_00054589</t>
  </si>
  <si>
    <t>5:176901736:176921558:+</t>
  </si>
  <si>
    <t>Sdf4</t>
  </si>
  <si>
    <t>ENSRNOT00000027215</t>
  </si>
  <si>
    <t>TCONS_00054604</t>
  </si>
  <si>
    <t>5:177134961:177146499:+</t>
  </si>
  <si>
    <t>Noc2l</t>
  </si>
  <si>
    <t>ENSRNOT00000066561</t>
  </si>
  <si>
    <t>TCONS_00054608</t>
  </si>
  <si>
    <t>5:658302:705392:-</t>
  </si>
  <si>
    <t>Crispld1</t>
  </si>
  <si>
    <t>ENSRNOT00000024199</t>
  </si>
  <si>
    <t>TCONS_00054609</t>
  </si>
  <si>
    <t>5:658302:705404:-</t>
  </si>
  <si>
    <t>TCONS_00054615</t>
  </si>
  <si>
    <t>5:676817:706220:-</t>
  </si>
  <si>
    <t>TCONS_00054659</t>
  </si>
  <si>
    <t>5:11756424:12289046:-</t>
  </si>
  <si>
    <t>RGD1564053</t>
  </si>
  <si>
    <t>ENSRNOT00000066254</t>
  </si>
  <si>
    <t>TCONS_00054660</t>
  </si>
  <si>
    <t>5:11913382:12289046:-</t>
  </si>
  <si>
    <t>TCONS_00054684</t>
  </si>
  <si>
    <t>5:13569515:13684016:-</t>
  </si>
  <si>
    <t>Cspp1</t>
  </si>
  <si>
    <t>ENSRNOT00000008480</t>
  </si>
  <si>
    <t>TCONS_00054737</t>
  </si>
  <si>
    <t>5:19293480:19330787:-</t>
  </si>
  <si>
    <t>Tcea1</t>
  </si>
  <si>
    <t>ENSRNOT00000010893</t>
  </si>
  <si>
    <t>TCONS_00054740</t>
  </si>
  <si>
    <t>5:19341836:19370923:-</t>
  </si>
  <si>
    <t>Lypla1</t>
  </si>
  <si>
    <t>ENSRNOT00000011312</t>
  </si>
  <si>
    <t>TCONS_00054752</t>
  </si>
  <si>
    <t>5:21565873:21604953:-</t>
  </si>
  <si>
    <t>Plag1</t>
  </si>
  <si>
    <t>ENSRNOT00000011721</t>
  </si>
  <si>
    <t>TCONS_00054753</t>
  </si>
  <si>
    <t>5:21565873:21604954:-</t>
  </si>
  <si>
    <t>TCONS_00054768</t>
  </si>
  <si>
    <t>5:24284202:24330127:-</t>
  </si>
  <si>
    <t>Nsmaf</t>
  </si>
  <si>
    <t>ENSRNOT00000014289</t>
  </si>
  <si>
    <t>TCONS_00054774</t>
  </si>
  <si>
    <t>5:26006638:26106896:-</t>
  </si>
  <si>
    <t>Car8</t>
  </si>
  <si>
    <t>ENSRNOT00000007802</t>
  </si>
  <si>
    <t>TCONS_00054793</t>
  </si>
  <si>
    <t>5:27439611:27500471:-</t>
  </si>
  <si>
    <t>ASPH</t>
  </si>
  <si>
    <t>ENSRNOT00000047805</t>
  </si>
  <si>
    <t>TCONS_00054795</t>
  </si>
  <si>
    <t>5:27439611:27529874:-</t>
  </si>
  <si>
    <t>TCONS_00054809</t>
  </si>
  <si>
    <t>5:29225973:29285673:-</t>
  </si>
  <si>
    <t>Dpy19l4</t>
  </si>
  <si>
    <t>ENSRNOT00000037869</t>
  </si>
  <si>
    <t>TCONS_00054814</t>
  </si>
  <si>
    <t>5:29302556:29357441:-</t>
  </si>
  <si>
    <t>Esrp1</t>
  </si>
  <si>
    <t>ENSRNOT00000067129</t>
  </si>
  <si>
    <t>TCONS_00054817</t>
  </si>
  <si>
    <t>5:29302556:29357856:-</t>
  </si>
  <si>
    <t>TCONS_00054835</t>
  </si>
  <si>
    <t>5:30436531:30454713:-</t>
  </si>
  <si>
    <t>Fam92a1</t>
  </si>
  <si>
    <t>ENSRNOT00000022249</t>
  </si>
  <si>
    <t>TCONS_00054847</t>
  </si>
  <si>
    <t>5:33017035:33034131:-</t>
  </si>
  <si>
    <t>Otud6b</t>
  </si>
  <si>
    <t>ENSRNOT00000008725</t>
  </si>
  <si>
    <t>TCONS_00054863</t>
  </si>
  <si>
    <t>5:34512875:34543807:-</t>
  </si>
  <si>
    <t>Ripk2</t>
  </si>
  <si>
    <t>ENSRNOT00000012963</t>
  </si>
  <si>
    <t>TCONS_00054868</t>
  </si>
  <si>
    <t>5:37832707:37839568:-</t>
  </si>
  <si>
    <t>Maged2</t>
  </si>
  <si>
    <t>ENSRNOT00000044483</t>
  </si>
  <si>
    <t>TCONS_00054876</t>
  </si>
  <si>
    <t>5:38258885:38351051:-</t>
  </si>
  <si>
    <t>Wwp1</t>
  </si>
  <si>
    <t>ENSRNOT00000009047</t>
  </si>
  <si>
    <t>TCONS_00054881</t>
  </si>
  <si>
    <t>5:40549091:40558531:-</t>
  </si>
  <si>
    <t>Tstd3</t>
  </si>
  <si>
    <t>ENSRNOT00000030559</t>
  </si>
  <si>
    <t>TCONS_00054883</t>
  </si>
  <si>
    <t>5:42645668:42651798:-</t>
  </si>
  <si>
    <t>ENSRNOG00000048750</t>
  </si>
  <si>
    <t>ENSRNOT00000075765</t>
  </si>
  <si>
    <t>TCONS_00054892</t>
  </si>
  <si>
    <t>5:43597788:43844628:-</t>
  </si>
  <si>
    <t>Klhl32</t>
  </si>
  <si>
    <t>ENSRNOT00000050653</t>
  </si>
  <si>
    <t>TCONS_00054907</t>
  </si>
  <si>
    <t>5:45469094:45490859:-</t>
  </si>
  <si>
    <t>Manea</t>
  </si>
  <si>
    <t>ENSRNOT00000011576</t>
  </si>
  <si>
    <t>TCONS_00054935</t>
  </si>
  <si>
    <t>5:54590014:54644408:-</t>
  </si>
  <si>
    <t>Orc3</t>
  </si>
  <si>
    <t>ENSRNOT00000011085</t>
  </si>
  <si>
    <t>TCONS_00054937</t>
  </si>
  <si>
    <t>5:54688835:54711708:-</t>
  </si>
  <si>
    <t>Slc35a1</t>
  </si>
  <si>
    <t>ENSRNOT00000011969</t>
  </si>
  <si>
    <t>TCONS_00054940</t>
  </si>
  <si>
    <t>5:54799587:54805493:-</t>
  </si>
  <si>
    <t>RGD1305158</t>
  </si>
  <si>
    <t>ENSRNOT00000035840</t>
  </si>
  <si>
    <t>TCONS_00054944</t>
  </si>
  <si>
    <t>5:54850950:54931326:-</t>
  </si>
  <si>
    <t>Zfp292</t>
  </si>
  <si>
    <t>ENSRNOT00000035808</t>
  </si>
  <si>
    <t>TCONS_00054957</t>
  </si>
  <si>
    <t>5:56027971:56030029:-</t>
  </si>
  <si>
    <t>Lingo2</t>
  </si>
  <si>
    <t>ENSRNOT00000007449</t>
  </si>
  <si>
    <t>TCONS_00054972</t>
  </si>
  <si>
    <t>5:61110999:61120566:-</t>
  </si>
  <si>
    <t>Ndufb6</t>
  </si>
  <si>
    <t>ENSRNOT00000029712</t>
  </si>
  <si>
    <t>TCONS_00054982</t>
  </si>
  <si>
    <t>5:61517427:61543023:-</t>
  </si>
  <si>
    <t>Aptx</t>
  </si>
  <si>
    <t>ENSRNOT00000046463</t>
  </si>
  <si>
    <t>TCONS_00054994</t>
  </si>
  <si>
    <t>5:61975997:61982981:-</t>
  </si>
  <si>
    <t>Nol6</t>
  </si>
  <si>
    <t>ENSRNOT00000014211</t>
  </si>
  <si>
    <t>TCONS_00054997</t>
  </si>
  <si>
    <t>5:61976173:61985660:-</t>
  </si>
  <si>
    <t>ENSRNOG00000047111</t>
  </si>
  <si>
    <t>ENSRNOT00000066683</t>
  </si>
  <si>
    <t>TCONS_00055006</t>
  </si>
  <si>
    <t>5:62187497:62205005:-</t>
  </si>
  <si>
    <t>Dcaf12</t>
  </si>
  <si>
    <t>ENSRNOT00000074796</t>
  </si>
  <si>
    <t>TCONS_00055024</t>
  </si>
  <si>
    <t>5:62425370:62474180:-</t>
  </si>
  <si>
    <t>Fam219a</t>
  </si>
  <si>
    <t>ENSRNOT00000060642</t>
  </si>
  <si>
    <t>TCONS_00055035</t>
  </si>
  <si>
    <t>5:62618044:62621722:-</t>
  </si>
  <si>
    <t>Rpp25l</t>
  </si>
  <si>
    <t>ENSRNOT00000049032</t>
  </si>
  <si>
    <t>TCONS_00055036</t>
  </si>
  <si>
    <t>5:62620312:62621688:-</t>
  </si>
  <si>
    <t>TCONS_00055048</t>
  </si>
  <si>
    <t>5:62952000:62971402:-</t>
  </si>
  <si>
    <t>Vcp</t>
  </si>
  <si>
    <t>ENSRNOT00000046102</t>
  </si>
  <si>
    <t>TCONS_00055063</t>
  </si>
  <si>
    <t>5:63002705:63015903:-</t>
  </si>
  <si>
    <t>Fam214b</t>
  </si>
  <si>
    <t>ENSRNOT00000012386</t>
  </si>
  <si>
    <t>TCONS_00055064</t>
  </si>
  <si>
    <t>5:63002705:63016331:-</t>
  </si>
  <si>
    <t>TCONS_00055071</t>
  </si>
  <si>
    <t>5:63522806:63526373:-</t>
  </si>
  <si>
    <t>Arhgef39</t>
  </si>
  <si>
    <t>ENSRNOT00000031336</t>
  </si>
  <si>
    <t>TCONS_00055075</t>
  </si>
  <si>
    <t>5:63558230:63583648:-</t>
  </si>
  <si>
    <t>Tln1</t>
  </si>
  <si>
    <t>ENSRNOT00000022400</t>
  </si>
  <si>
    <t>TCONS_00055077</t>
  </si>
  <si>
    <t>5:63558230:63588426:-</t>
  </si>
  <si>
    <t>TCONS_00055081</t>
  </si>
  <si>
    <t>5:63638173:63638680:-</t>
  </si>
  <si>
    <t>ENSRNOG00000030206</t>
  </si>
  <si>
    <t>ENSRNOT00000048346</t>
  </si>
  <si>
    <t>TCONS_00055083</t>
  </si>
  <si>
    <t>5:63675137:63677391:-</t>
  </si>
  <si>
    <t>Hint2</t>
  </si>
  <si>
    <t>ENSRNOT00000021387</t>
  </si>
  <si>
    <t>TCONS_00055092</t>
  </si>
  <si>
    <t>5:64035390:64065617:-</t>
  </si>
  <si>
    <t>Gne</t>
  </si>
  <si>
    <t>ENSRNOT00000019532</t>
  </si>
  <si>
    <t>TCONS_00055105</t>
  </si>
  <si>
    <t>5:65047756:65056696:-</t>
  </si>
  <si>
    <t>Zbtb5</t>
  </si>
  <si>
    <t>ENSRNOT00000017046</t>
  </si>
  <si>
    <t>TCONS_00055111</t>
  </si>
  <si>
    <t>5:65100612:65126031:-</t>
  </si>
  <si>
    <t>Fbxo10</t>
  </si>
  <si>
    <t>ENSRNOT00000016875</t>
  </si>
  <si>
    <t>TCONS_00055117</t>
  </si>
  <si>
    <t>5:65453389:65464585:-</t>
  </si>
  <si>
    <t>SLC25A51</t>
  </si>
  <si>
    <t>ENSRNOT00000071116</t>
  </si>
  <si>
    <t>TCONS_00055121</t>
  </si>
  <si>
    <t>5:65479332:65587132:-</t>
  </si>
  <si>
    <t>Shb</t>
  </si>
  <si>
    <t>ENSRNOT00000015338</t>
  </si>
  <si>
    <t>TCONS_00055127</t>
  </si>
  <si>
    <t>5:65629577:65637295:-</t>
  </si>
  <si>
    <t>Mcart1</t>
  </si>
  <si>
    <t>ENSRNOT00000060149</t>
  </si>
  <si>
    <t>TCONS_00055130</t>
  </si>
  <si>
    <t>5:66227997:66250227:-</t>
  </si>
  <si>
    <t>Tstd2</t>
  </si>
  <si>
    <t>ENSRNOT00000012915</t>
  </si>
  <si>
    <t>TCONS_00055148</t>
  </si>
  <si>
    <t>5:67163353:67204853:-</t>
  </si>
  <si>
    <t>Anks6</t>
  </si>
  <si>
    <t>ENSRNOT00000060005</t>
  </si>
  <si>
    <t>TCONS_00055162</t>
  </si>
  <si>
    <t>5:69275963:69280730:-</t>
  </si>
  <si>
    <t>Mrpl50</t>
  </si>
  <si>
    <t>ENSRNOT00000009678</t>
  </si>
  <si>
    <t>TCONS_00055199</t>
  </si>
  <si>
    <t>5:77658364:77708585:-</t>
  </si>
  <si>
    <t>Ikbkap</t>
  </si>
  <si>
    <t>ENSRNOT00000022836</t>
  </si>
  <si>
    <t>TCONS_00055210</t>
  </si>
  <si>
    <t>5:78073998:78141161:-</t>
  </si>
  <si>
    <t>Tmem245</t>
  </si>
  <si>
    <t>ENSRNOT00000032299</t>
  </si>
  <si>
    <t>TCONS_00055211</t>
  </si>
  <si>
    <t>ENSRNOT00000064043</t>
  </si>
  <si>
    <t>TCONS_00055215</t>
  </si>
  <si>
    <t>5:78149113:78183828:-</t>
  </si>
  <si>
    <t>Frrs1l</t>
  </si>
  <si>
    <t>ENSRNOT00000031432</t>
  </si>
  <si>
    <t>TCONS_00055241</t>
  </si>
  <si>
    <t>5:80075329:80184939:-</t>
  </si>
  <si>
    <t>AI314180</t>
  </si>
  <si>
    <t>ENSRNOT00000019959</t>
  </si>
  <si>
    <t>TCONS_00055246</t>
  </si>
  <si>
    <t>5:80255180:80260769:-</t>
  </si>
  <si>
    <t>Ptgr1</t>
  </si>
  <si>
    <t>ENSRNOT00000020335</t>
  </si>
  <si>
    <t>TCONS_00055260</t>
  </si>
  <si>
    <t>5:80807895:80894916:-</t>
  </si>
  <si>
    <t>Ptbp3</t>
  </si>
  <si>
    <t>ENSRNOT00000022107</t>
  </si>
  <si>
    <t>TCONS_00055303</t>
  </si>
  <si>
    <t>5:82255154:82311236:-</t>
  </si>
  <si>
    <t>Fkbp15</t>
  </si>
  <si>
    <t>ENSRNOT00000065445</t>
  </si>
  <si>
    <t>TCONS_00055305</t>
  </si>
  <si>
    <t>5:82272280:82304918:-</t>
  </si>
  <si>
    <t>ENSRNOT00000074973</t>
  </si>
  <si>
    <t>TCONS_00055328</t>
  </si>
  <si>
    <t>5:83093635:83105721:-</t>
  </si>
  <si>
    <t>Ambp</t>
  </si>
  <si>
    <t>ENSRNOT00000009248</t>
  </si>
  <si>
    <t>TCONS_00055332</t>
  </si>
  <si>
    <t>5:83119956:83126591:-</t>
  </si>
  <si>
    <t>Kif12</t>
  </si>
  <si>
    <t>ENSRNOT00000010040</t>
  </si>
  <si>
    <t>TCONS_00055346</t>
  </si>
  <si>
    <t>5:83349082:83433672:-</t>
  </si>
  <si>
    <t>Dfnb31</t>
  </si>
  <si>
    <t>ENSRNOT00000002309</t>
  </si>
  <si>
    <t>TCONS_00055359</t>
  </si>
  <si>
    <t>5:83890386:83974296:-</t>
  </si>
  <si>
    <t>Tnc</t>
  </si>
  <si>
    <t>ENSRNOT00000075051</t>
  </si>
  <si>
    <t>TCONS_00055393</t>
  </si>
  <si>
    <t>5:89011430:89215822:-</t>
  </si>
  <si>
    <t>Dbc1</t>
  </si>
  <si>
    <t>ENSRNOT00000007578</t>
  </si>
  <si>
    <t>TCONS_00055406</t>
  </si>
  <si>
    <t>5:90472496:90641358:-</t>
  </si>
  <si>
    <t>Cdk5rap2</t>
  </si>
  <si>
    <t>ENSRNOT00000007710</t>
  </si>
  <si>
    <t>TCONS_00055408</t>
  </si>
  <si>
    <t>5:90474208:90641322:-</t>
  </si>
  <si>
    <t>TCONS_00055409</t>
  </si>
  <si>
    <t>5:90670426:90732086:-</t>
  </si>
  <si>
    <t>Megf9</t>
  </si>
  <si>
    <t>ENSRNOT00000007812</t>
  </si>
  <si>
    <t>TCONS_00055410</t>
  </si>
  <si>
    <t>5:90670426:90779849:-</t>
  </si>
  <si>
    <t>TCONS_00055411</t>
  </si>
  <si>
    <t>5:90670426:90779900:-</t>
  </si>
  <si>
    <t>TCONS_00055442</t>
  </si>
  <si>
    <t>5:96907346:97407492:-</t>
  </si>
  <si>
    <t>Ptprd</t>
  </si>
  <si>
    <t>ENSRNOT00000074491</t>
  </si>
  <si>
    <t>TCONS_00055481</t>
  </si>
  <si>
    <t>5:104942510:105005241:-</t>
  </si>
  <si>
    <t>Zdhhc21</t>
  </si>
  <si>
    <t>ENSRNOT00000013950</t>
  </si>
  <si>
    <t>TCONS_00055511</t>
  </si>
  <si>
    <t>5:108973044:108999193:-</t>
  </si>
  <si>
    <t>Plin2</t>
  </si>
  <si>
    <t>ENSRNOT00000009749</t>
  </si>
  <si>
    <t>TCONS_00055513</t>
  </si>
  <si>
    <t>5:108973044:108999357:-</t>
  </si>
  <si>
    <t>TCONS_00055519</t>
  </si>
  <si>
    <t>5:109184689:109199600:-</t>
  </si>
  <si>
    <t>RPS6</t>
  </si>
  <si>
    <t>ENSRNOT00000010383</t>
  </si>
  <si>
    <t>TCONS_00055533</t>
  </si>
  <si>
    <t>5:110085026:110341780:-</t>
  </si>
  <si>
    <t>Mllt3</t>
  </si>
  <si>
    <t>ENSRNOT00000015094</t>
  </si>
  <si>
    <t>TCONS_00055580</t>
  </si>
  <si>
    <t>5:117760465:117765986:-</t>
  </si>
  <si>
    <t>ENSRNOG00000050296</t>
  </si>
  <si>
    <t>ENSRNOT00000075137</t>
  </si>
  <si>
    <t>TCONS_00055588</t>
  </si>
  <si>
    <t>5:117848427:117885635:-</t>
  </si>
  <si>
    <t>Mysm1</t>
  </si>
  <si>
    <t>ENSRNOT00000039554</t>
  </si>
  <si>
    <t>TCONS_00055605</t>
  </si>
  <si>
    <t>5:119265999:119333195:-</t>
  </si>
  <si>
    <t>RGD1560146</t>
  </si>
  <si>
    <t>ENSRNOT00000036030</t>
  </si>
  <si>
    <t>TCONS_00055607</t>
  </si>
  <si>
    <t>5:120939559:120969844:-</t>
  </si>
  <si>
    <t>Tm2d1</t>
  </si>
  <si>
    <t>ENSRNOT00000009897</t>
  </si>
  <si>
    <t>TCONS_00055608</t>
  </si>
  <si>
    <t>5:120939559:120973817:-</t>
  </si>
  <si>
    <t>TCONS_00055614</t>
  </si>
  <si>
    <t>5:121537643:121694484:-</t>
  </si>
  <si>
    <t>Dock7</t>
  </si>
  <si>
    <t>ENSRNOT00000011405</t>
  </si>
  <si>
    <t>TCONS_00055621</t>
  </si>
  <si>
    <t>5:121537643:121718633:-</t>
  </si>
  <si>
    <t>TCONS_00055622</t>
  </si>
  <si>
    <t>TCONS_00055656</t>
  </si>
  <si>
    <t>5:128430751:128504107:-</t>
  </si>
  <si>
    <t>Prkaa2</t>
  </si>
  <si>
    <t>ENSRNOT00000010680</t>
  </si>
  <si>
    <t>TCONS_00055658</t>
  </si>
  <si>
    <t>5:128436023:128503874:-</t>
  </si>
  <si>
    <t>TCONS_00055682</t>
  </si>
  <si>
    <t>5:130192217:130245677:-</t>
  </si>
  <si>
    <t>Acot11</t>
  </si>
  <si>
    <t>ENSRNOT00000010396</t>
  </si>
  <si>
    <t>TCONS_00055688</t>
  </si>
  <si>
    <t>5:130499208:130517725:-</t>
  </si>
  <si>
    <t>Mrpl37</t>
  </si>
  <si>
    <t>ENSRNOT00000012102</t>
  </si>
  <si>
    <t>TCONS_00055689</t>
  </si>
  <si>
    <t>5:130507127:130517018:-</t>
  </si>
  <si>
    <t>TCONS_00055695</t>
  </si>
  <si>
    <t>5:130684407:130705517:-</t>
  </si>
  <si>
    <t>Lrrc42</t>
  </si>
  <si>
    <t>ENSRNOT00000013575</t>
  </si>
  <si>
    <t>TCONS_00055698</t>
  </si>
  <si>
    <t>5:131353542:131370821:-</t>
  </si>
  <si>
    <t>Cpt2</t>
  </si>
  <si>
    <t>ENSRNOT00000016954</t>
  </si>
  <si>
    <t>TCONS_00055700</t>
  </si>
  <si>
    <t>5:131495383:131516860:-</t>
  </si>
  <si>
    <t>Scp2</t>
  </si>
  <si>
    <t>ENSRNOT00000015420</t>
  </si>
  <si>
    <t>TCONS_00055704</t>
  </si>
  <si>
    <t>5:131495383:131584369:-</t>
  </si>
  <si>
    <t>TCONS_00055720</t>
  </si>
  <si>
    <t>5:132070191:132233288:-</t>
  </si>
  <si>
    <t>Zfyve9</t>
  </si>
  <si>
    <t>ENSRNOT00000037523</t>
  </si>
  <si>
    <t>TCONS_00055721</t>
  </si>
  <si>
    <t>5:132073607:132233186:-</t>
  </si>
  <si>
    <t>TCONS_00055736</t>
  </si>
  <si>
    <t>5:133837470:133920302:-</t>
  </si>
  <si>
    <t>Elavl4</t>
  </si>
  <si>
    <t>ENSRNOT00000035252</t>
  </si>
  <si>
    <t>TCONS_00055749</t>
  </si>
  <si>
    <t>5:137551830:137578247:-</t>
  </si>
  <si>
    <t>Cmpk1</t>
  </si>
  <si>
    <t>ENSRNOT00000010318</t>
  </si>
  <si>
    <t>TCONS_00055769</t>
  </si>
  <si>
    <t>5:138702848:138711012:-</t>
  </si>
  <si>
    <t>Uqcrh</t>
  </si>
  <si>
    <t>ENSRNOT00000016751</t>
  </si>
  <si>
    <t>TCONS_00055782</t>
  </si>
  <si>
    <t>5:139190201:139195856:-</t>
  </si>
  <si>
    <t>Tmem69</t>
  </si>
  <si>
    <t>ENSRNOT00000050434</t>
  </si>
  <si>
    <t>TCONS_00055790</t>
  </si>
  <si>
    <t>5:139351736:139357911:-</t>
  </si>
  <si>
    <t>Mmachc</t>
  </si>
  <si>
    <t>ENSRNOT00000023178</t>
  </si>
  <si>
    <t>TCONS_00055791</t>
  </si>
  <si>
    <t>5:139351762:139357898:-</t>
  </si>
  <si>
    <t>TCONS_00055795</t>
  </si>
  <si>
    <t>5:139647614:139654665:-</t>
  </si>
  <si>
    <t>Urod</t>
  </si>
  <si>
    <t>ENSRNOT00000024719</t>
  </si>
  <si>
    <t>TCONS_00055796</t>
  </si>
  <si>
    <t>5:139650565:139654649:-</t>
  </si>
  <si>
    <t>TCONS_00055811</t>
  </si>
  <si>
    <t>5:139866869:139905832:-</t>
  </si>
  <si>
    <t>RGD1563714</t>
  </si>
  <si>
    <t>ENSRNOT00000050195</t>
  </si>
  <si>
    <t>TCONS_00055819</t>
  </si>
  <si>
    <t>5:139923825:140134648:-</t>
  </si>
  <si>
    <t>Rnf220</t>
  </si>
  <si>
    <t>ENSRNOT00000056882</t>
  </si>
  <si>
    <t>TCONS_00055826</t>
  </si>
  <si>
    <t>5:140507400:140510580:-</t>
  </si>
  <si>
    <t>Atp6v0b</t>
  </si>
  <si>
    <t>ENSRNOT00000026704</t>
  </si>
  <si>
    <t>TCONS_00055833</t>
  </si>
  <si>
    <t>5:140554356:140562192:-</t>
  </si>
  <si>
    <t>St3gal3</t>
  </si>
  <si>
    <t>ENSRNOT00000056842</t>
  </si>
  <si>
    <t>TCONS_00055837</t>
  </si>
  <si>
    <t>5:140755996:140802768:-</t>
  </si>
  <si>
    <t>Kdm4a</t>
  </si>
  <si>
    <t>ENSRNOT00000066165</t>
  </si>
  <si>
    <t>TCONS_00055856</t>
  </si>
  <si>
    <t>5:140979419:141025884:-</t>
  </si>
  <si>
    <t>Szt2</t>
  </si>
  <si>
    <t>ENSRNOT00000039235</t>
  </si>
  <si>
    <t>TCONS_00055896</t>
  </si>
  <si>
    <t>5:142169207:142177993:-</t>
  </si>
  <si>
    <t>Ppih</t>
  </si>
  <si>
    <t>ENSRNOT00000067943</t>
  </si>
  <si>
    <t>TCONS_00055914</t>
  </si>
  <si>
    <t>5:142324337:142350703:-</t>
  </si>
  <si>
    <t>Rimkla</t>
  </si>
  <si>
    <t>ENSRNOT00000011586</t>
  </si>
  <si>
    <t>TCONS_00055923</t>
  </si>
  <si>
    <t>5:142994406:143013470:-</t>
  </si>
  <si>
    <t>Foxo6</t>
  </si>
  <si>
    <t>ENSRNOT00000050941</t>
  </si>
  <si>
    <t>TCONS_00055943</t>
  </si>
  <si>
    <t>5:143678454:143685308:-</t>
  </si>
  <si>
    <t>Smap2</t>
  </si>
  <si>
    <t>ENSRNOT00000015250</t>
  </si>
  <si>
    <t>TCONS_00055985</t>
  </si>
  <si>
    <t>5:145178503:145195986:-</t>
  </si>
  <si>
    <t>ENSRNOT00000036389</t>
  </si>
  <si>
    <t>TCONS_00055988</t>
  </si>
  <si>
    <t>5:145192973:145221300:-</t>
  </si>
  <si>
    <t>Akirin1</t>
  </si>
  <si>
    <t>ENSRNOT00000034944</t>
  </si>
  <si>
    <t>TCONS_00055998</t>
  </si>
  <si>
    <t>5:146620837:146627917:-</t>
  </si>
  <si>
    <t>Maneal</t>
  </si>
  <si>
    <t>ENSRNOT00000038055</t>
  </si>
  <si>
    <t>TCONS_00056004</t>
  </si>
  <si>
    <t>5:146878973:146887760:-</t>
  </si>
  <si>
    <t>Zc3h12a</t>
  </si>
  <si>
    <t>ENSRNOT00000012314</t>
  </si>
  <si>
    <t>TCONS_00056007</t>
  </si>
  <si>
    <t>5:147946990:147989320:-</t>
  </si>
  <si>
    <t>Thrap3</t>
  </si>
  <si>
    <t>ENSRNOT00000013570</t>
  </si>
  <si>
    <t>TCONS_00056025</t>
  </si>
  <si>
    <t>5:148118867:148203988:-</t>
  </si>
  <si>
    <t>Eif2c3</t>
  </si>
  <si>
    <t>ENSRNOT00000042371</t>
  </si>
  <si>
    <t>TCONS_00056031</t>
  </si>
  <si>
    <t>5:148269987:148301689:-</t>
  </si>
  <si>
    <t>Eif2c4</t>
  </si>
  <si>
    <t>ENSRNOT00000035373</t>
  </si>
  <si>
    <t>TCONS_00056038</t>
  </si>
  <si>
    <t>5:148539983:148548962:-</t>
  </si>
  <si>
    <t>Ncdn</t>
  </si>
  <si>
    <t>ENSRNOT00000016230</t>
  </si>
  <si>
    <t>TCONS_00056084</t>
  </si>
  <si>
    <t>5:151068212:151109626:-</t>
  </si>
  <si>
    <t>S100pbp</t>
  </si>
  <si>
    <t>ENSRNOT00000009436</t>
  </si>
  <si>
    <t>TCONS_00056086</t>
  </si>
  <si>
    <t>5:151068212:151109705:-</t>
  </si>
  <si>
    <t>TCONS_00056089</t>
  </si>
  <si>
    <t>5:151069683:151109626:-</t>
  </si>
  <si>
    <t>TCONS_00056091</t>
  </si>
  <si>
    <t>5:151138702:151158180:-</t>
  </si>
  <si>
    <t>RGD1561149</t>
  </si>
  <si>
    <t>ENSRNOT00000010688</t>
  </si>
  <si>
    <t>TCONS_00056094</t>
  </si>
  <si>
    <t>5:151232122:151256539:-</t>
  </si>
  <si>
    <t>Rbbp4</t>
  </si>
  <si>
    <t>ENSRNOT00000029177</t>
  </si>
  <si>
    <t>TCONS_00056096</t>
  </si>
  <si>
    <t>5:151276506:151303640:-</t>
  </si>
  <si>
    <t>Zbtb8a</t>
  </si>
  <si>
    <t>ENSRNOT00000010983</t>
  </si>
  <si>
    <t>TCONS_00056097</t>
  </si>
  <si>
    <t>5:151343758:151356418:-</t>
  </si>
  <si>
    <t>Zbtb8b</t>
  </si>
  <si>
    <t>ENSRNOT00000037106</t>
  </si>
  <si>
    <t>TCONS_00056098</t>
  </si>
  <si>
    <t>5:151343758:151363206:-</t>
  </si>
  <si>
    <t>TCONS_00056106</t>
  </si>
  <si>
    <t>5:151525899:151531309:-</t>
  </si>
  <si>
    <t>Eif3i</t>
  </si>
  <si>
    <t>ENSRNOT00000071922</t>
  </si>
  <si>
    <t>TCONS_00056107</t>
  </si>
  <si>
    <t>5:151525899:151532883:-</t>
  </si>
  <si>
    <t>TCONS_00056113</t>
  </si>
  <si>
    <t>5:151548553:151557562:-</t>
  </si>
  <si>
    <t>Iqcc</t>
  </si>
  <si>
    <t>ENSRNOT00000074345</t>
  </si>
  <si>
    <t>TCONS_00056114</t>
  </si>
  <si>
    <t>5:151548553:151557764:-</t>
  </si>
  <si>
    <t>TCONS_00056119</t>
  </si>
  <si>
    <t>5:151559525:151574786:-</t>
  </si>
  <si>
    <t>Txlna</t>
  </si>
  <si>
    <t>ENSRNOT00000072165</t>
  </si>
  <si>
    <t>TCONS_00056120</t>
  </si>
  <si>
    <t>5:151559525:151575145:-</t>
  </si>
  <si>
    <t>TCONS_00056124</t>
  </si>
  <si>
    <t>5:151578181:151614457:-</t>
  </si>
  <si>
    <t>Kpna6</t>
  </si>
  <si>
    <t>ENSRNOT00000000139</t>
  </si>
  <si>
    <t>TCONS_00056137</t>
  </si>
  <si>
    <t>5:152100350:152111165:-</t>
  </si>
  <si>
    <t>Tinagl1</t>
  </si>
  <si>
    <t>ENSRNOT00000018464</t>
  </si>
  <si>
    <t>TCONS_00056155</t>
  </si>
  <si>
    <t>5:153760343:153792754:-</t>
  </si>
  <si>
    <t>Epb4.1</t>
  </si>
  <si>
    <t>ENSRNOT00000013761</t>
  </si>
  <si>
    <t>TCONS_00056181</t>
  </si>
  <si>
    <t>5:154038417:154062397:-</t>
  </si>
  <si>
    <t>Ythdf2</t>
  </si>
  <si>
    <t>ENSRNOT00000014479</t>
  </si>
  <si>
    <t>TCONS_00056201</t>
  </si>
  <si>
    <t>5:154201107:154248493:-</t>
  </si>
  <si>
    <t>Phactr4</t>
  </si>
  <si>
    <t>ENSRNOT00000074374</t>
  </si>
  <si>
    <t>TCONS_00056203</t>
  </si>
  <si>
    <t>5:154201107:154271920:-</t>
  </si>
  <si>
    <t>TCONS_00056211</t>
  </si>
  <si>
    <t>5:154350490:154370433:-</t>
  </si>
  <si>
    <t>Sesn2</t>
  </si>
  <si>
    <t>ENSRNOT00000067455</t>
  </si>
  <si>
    <t>TCONS_00056220</t>
  </si>
  <si>
    <t>5:154679817:154696564:-</t>
  </si>
  <si>
    <t>Ppp1r8</t>
  </si>
  <si>
    <t>ENSRNOT00000017288</t>
  </si>
  <si>
    <t>TCONS_00056223</t>
  </si>
  <si>
    <t>5:154712006:154740248:-</t>
  </si>
  <si>
    <t>Stx12</t>
  </si>
  <si>
    <t>ENSRNOT00000017227</t>
  </si>
  <si>
    <t>TCONS_00056237</t>
  </si>
  <si>
    <t>5:155153929:155201755:-</t>
  </si>
  <si>
    <t>Wdtc1</t>
  </si>
  <si>
    <t>ENSRNOT00000011311</t>
  </si>
  <si>
    <t>TCONS_00056247</t>
  </si>
  <si>
    <t>5:155572022:155586251:-</t>
  </si>
  <si>
    <t>Pigv</t>
  </si>
  <si>
    <t>ENSRNOT00000000133</t>
  </si>
  <si>
    <t>TCONS_00056262</t>
  </si>
  <si>
    <t>5:155878885:155912658:-</t>
  </si>
  <si>
    <t>Dhdds</t>
  </si>
  <si>
    <t>ENSRNOT00000020051</t>
  </si>
  <si>
    <t>TCONS_00056294</t>
  </si>
  <si>
    <t>5:156206322:156217069:-</t>
  </si>
  <si>
    <t>Cnksr1</t>
  </si>
  <si>
    <t>ENSRNOT00000031225</t>
  </si>
  <si>
    <t>TCONS_00056304</t>
  </si>
  <si>
    <t>5:156370680:156385881:-</t>
  </si>
  <si>
    <t>Extl1</t>
  </si>
  <si>
    <t>ENSRNOT00000022522</t>
  </si>
  <si>
    <t>TCONS_00056315</t>
  </si>
  <si>
    <t>5:156559796:156704222:-</t>
  </si>
  <si>
    <t>Man1c1</t>
  </si>
  <si>
    <t>ENSRNOT00000022956</t>
  </si>
  <si>
    <t>TCONS_00056317</t>
  </si>
  <si>
    <t>5:156559796:156704248:-</t>
  </si>
  <si>
    <t>TCONS_00056323</t>
  </si>
  <si>
    <t>5:156737011:156766070:-</t>
  </si>
  <si>
    <t>Ldlrap1</t>
  </si>
  <si>
    <t>ENSRNOT00000000163</t>
  </si>
  <si>
    <t>TCONS_00056325</t>
  </si>
  <si>
    <t>5:156739185:156766032:-</t>
  </si>
  <si>
    <t>TCONS_00056327</t>
  </si>
  <si>
    <t>5:156895688:156925129:-</t>
  </si>
  <si>
    <t>Tmem57</t>
  </si>
  <si>
    <t>ENSRNOT00000032623</t>
  </si>
  <si>
    <t>TCONS_00056337</t>
  </si>
  <si>
    <t>5:156895688:156958498:-</t>
  </si>
  <si>
    <t>TCONS_00056339</t>
  </si>
  <si>
    <t>5:157006370:157021310:-</t>
  </si>
  <si>
    <t>Tmem50a</t>
  </si>
  <si>
    <t>ENSRNOT00000023221</t>
  </si>
  <si>
    <t>TCONS_00056340</t>
  </si>
  <si>
    <t>5:157335185:157394574:-</t>
  </si>
  <si>
    <t>Clic4</t>
  </si>
  <si>
    <t>ENSRNOT00000024464</t>
  </si>
  <si>
    <t>TCONS_00056344</t>
  </si>
  <si>
    <t>5:157444370:157476942:-</t>
  </si>
  <si>
    <t>Srrm1</t>
  </si>
  <si>
    <t>ENSRNOT00000056105</t>
  </si>
  <si>
    <t>TCONS_00056346</t>
  </si>
  <si>
    <t>5:157444370:157476998:-</t>
  </si>
  <si>
    <t>TCONS_00056349</t>
  </si>
  <si>
    <t>5:157538598:157546656:-</t>
  </si>
  <si>
    <t>Rcan3</t>
  </si>
  <si>
    <t>ENSRNOT00000025051</t>
  </si>
  <si>
    <t>TCONS_00056354</t>
  </si>
  <si>
    <t>5:157542942:157551147:-</t>
  </si>
  <si>
    <t>TCONS_00056356</t>
  </si>
  <si>
    <t>5:157575913:157610179:-</t>
  </si>
  <si>
    <t>Nipal3</t>
  </si>
  <si>
    <t>ENSRNOT00000064350</t>
  </si>
  <si>
    <t>TCONS_00056359</t>
  </si>
  <si>
    <t>5:157978541:157988113:-</t>
  </si>
  <si>
    <t>Pnrc2</t>
  </si>
  <si>
    <t>ENSRNOT00000012258</t>
  </si>
  <si>
    <t>TCONS_00056360</t>
  </si>
  <si>
    <t>5:157978541:157988416:-</t>
  </si>
  <si>
    <t>TCONS_00056361</t>
  </si>
  <si>
    <t>5:157985391:157988374:-</t>
  </si>
  <si>
    <t>TCONS_00056368</t>
  </si>
  <si>
    <t>5:158087410:158097960:-</t>
  </si>
  <si>
    <t>Pithd1</t>
  </si>
  <si>
    <t>ENSRNOT00000014458</t>
  </si>
  <si>
    <t>TCONS_00056370</t>
  </si>
  <si>
    <t>5:158111103:158137065:-</t>
  </si>
  <si>
    <t>Tceb3</t>
  </si>
  <si>
    <t>ENSRNOT00000064596</t>
  </si>
  <si>
    <t>TCONS_00056371</t>
  </si>
  <si>
    <t>5:158112243:158128181:-</t>
  </si>
  <si>
    <t>TCONS_00056380</t>
  </si>
  <si>
    <t>5:158781589:158907251:-</t>
  </si>
  <si>
    <t>Ephb2</t>
  </si>
  <si>
    <t>ENSRNOT00000016983</t>
  </si>
  <si>
    <t>TCONS_00056387</t>
  </si>
  <si>
    <t>5:159023750:159026077:-</t>
  </si>
  <si>
    <t>C1qa</t>
  </si>
  <si>
    <t>ENSRNOT00000017385</t>
  </si>
  <si>
    <t>TCONS_00056405</t>
  </si>
  <si>
    <t>5:159106436:159173546:-</t>
  </si>
  <si>
    <t>Zbtb40</t>
  </si>
  <si>
    <t>ENSRNOT00000033670</t>
  </si>
  <si>
    <t>TCONS_00056413</t>
  </si>
  <si>
    <t>5:159447307:159485241:-</t>
  </si>
  <si>
    <t>Cdc42</t>
  </si>
  <si>
    <t>ENSRNOT00000029025</t>
  </si>
  <si>
    <t>TCONS_00056415</t>
  </si>
  <si>
    <t>5:159520758:159528921:-</t>
  </si>
  <si>
    <t>Cela3b</t>
  </si>
  <si>
    <t>ENSRNOT00000036788</t>
  </si>
  <si>
    <t>TCONS_00056420</t>
  </si>
  <si>
    <t>5:160425256:160439588:-</t>
  </si>
  <si>
    <t>Pink1</t>
  </si>
  <si>
    <t>ENSRNOT00000065497</t>
  </si>
  <si>
    <t>TCONS_00056421</t>
  </si>
  <si>
    <t>5:160426051:160437821:-</t>
  </si>
  <si>
    <t>TCONS_00056444</t>
  </si>
  <si>
    <t>5:161082252:161108471:-</t>
  </si>
  <si>
    <t>Otud3</t>
  </si>
  <si>
    <t>ENSRNOT00000023143</t>
  </si>
  <si>
    <t>TCONS_00056474</t>
  </si>
  <si>
    <t>5:162726270:162858489:-</t>
  </si>
  <si>
    <t>Arhgef10l</t>
  </si>
  <si>
    <t>ENSRNOT00000075382</t>
  </si>
  <si>
    <t>TCONS_00056483</t>
  </si>
  <si>
    <t>5:162726802:162827928:-</t>
  </si>
  <si>
    <t>TCONS_00056499</t>
  </si>
  <si>
    <t>5:163350631:163375124:-</t>
  </si>
  <si>
    <t>Szrd1</t>
  </si>
  <si>
    <t>ENSRNOT00000045226</t>
  </si>
  <si>
    <t>TCONS_00056511</t>
  </si>
  <si>
    <t>5:163670934:163682628:-</t>
  </si>
  <si>
    <t>Clcnkb</t>
  </si>
  <si>
    <t>ENSRNOT00000013550</t>
  </si>
  <si>
    <t>TCONS_00056518</t>
  </si>
  <si>
    <t>5:163735388:163790133:-</t>
  </si>
  <si>
    <t>Spen</t>
  </si>
  <si>
    <t>ENSRNOT00000055791</t>
  </si>
  <si>
    <t>TCONS_00056534</t>
  </si>
  <si>
    <t>5:163896965:163934618:-</t>
  </si>
  <si>
    <t>Plekhm2</t>
  </si>
  <si>
    <t>ENSRNOT00000016333</t>
  </si>
  <si>
    <t>TCONS_00056544</t>
  </si>
  <si>
    <t>5:164085554:164095305:-</t>
  </si>
  <si>
    <t>Cela2a</t>
  </si>
  <si>
    <t>ENSRNOT00000018349</t>
  </si>
  <si>
    <t>TCONS_00056549</t>
  </si>
  <si>
    <t>5:164279468:164330674:-</t>
  </si>
  <si>
    <t>Tmem51</t>
  </si>
  <si>
    <t>ENSRNOT00000019171</t>
  </si>
  <si>
    <t>TCONS_00056551</t>
  </si>
  <si>
    <t>5:164350339:164476413:-</t>
  </si>
  <si>
    <t>Kazn</t>
  </si>
  <si>
    <t>ENSRNOT00000019447</t>
  </si>
  <si>
    <t>TCONS_00056552</t>
  </si>
  <si>
    <t>5:164350465:164739758:-</t>
  </si>
  <si>
    <t>TCONS_00056553</t>
  </si>
  <si>
    <t>5:164382815:164739758:-</t>
  </si>
  <si>
    <t>TCONS_00056554</t>
  </si>
  <si>
    <t>5:164382815:164739924:-</t>
  </si>
  <si>
    <t>TCONS_00056561</t>
  </si>
  <si>
    <t>5:165646114:165679595:-</t>
  </si>
  <si>
    <t>Pdpn</t>
  </si>
  <si>
    <t>ENSRNOT00000020316</t>
  </si>
  <si>
    <t>TCONS_00056621</t>
  </si>
  <si>
    <t>5:168379097:168405535:-</t>
  </si>
  <si>
    <t>Plod1</t>
  </si>
  <si>
    <t>ENSRNOT00000010433</t>
  </si>
  <si>
    <t>TCONS_00056633</t>
  </si>
  <si>
    <t>5:168614323:168617886:-</t>
  </si>
  <si>
    <t>Fbxo6</t>
  </si>
  <si>
    <t>ENSRNOT00000012301</t>
  </si>
  <si>
    <t>TCONS_00056637</t>
  </si>
  <si>
    <t>5:168620959:168629803:-</t>
  </si>
  <si>
    <t>Fbxo44</t>
  </si>
  <si>
    <t>ENSRNOT00000067109</t>
  </si>
  <si>
    <t>TCONS_00056638</t>
  </si>
  <si>
    <t>5:168620959:168629846:-</t>
  </si>
  <si>
    <t>TCONS_00056649</t>
  </si>
  <si>
    <t>5:169086382:169098491:-</t>
  </si>
  <si>
    <t>Tardbp</t>
  </si>
  <si>
    <t>ENSRNOT00000049822</t>
  </si>
  <si>
    <t>TCONS_00056653</t>
  </si>
  <si>
    <t>5:169086382:169098774:-</t>
  </si>
  <si>
    <t>TCONS_00056665</t>
  </si>
  <si>
    <t>5:169615289:169630813:-</t>
  </si>
  <si>
    <t>Cort</t>
  </si>
  <si>
    <t>ENSRNOT00000018609</t>
  </si>
  <si>
    <t>TCONS_00056670</t>
  </si>
  <si>
    <t>5:169639461:169781110:-</t>
  </si>
  <si>
    <t>ENSRNOT00000041937</t>
  </si>
  <si>
    <t>TCONS_00056678</t>
  </si>
  <si>
    <t>5:169804688:169890811:-</t>
  </si>
  <si>
    <t>Ube4b</t>
  </si>
  <si>
    <t>ENSRNOT00000055572</t>
  </si>
  <si>
    <t>TCONS_00056689</t>
  </si>
  <si>
    <t>5:170317119:170325020:-</t>
  </si>
  <si>
    <t>Tmem201</t>
  </si>
  <si>
    <t>ENSRNOT00000047763</t>
  </si>
  <si>
    <t>TCONS_00056690</t>
  </si>
  <si>
    <t>5:170317119:170339732:-</t>
  </si>
  <si>
    <t>TCONS_00056701</t>
  </si>
  <si>
    <t>5:170636085:170671085:-</t>
  </si>
  <si>
    <t>H6pd</t>
  </si>
  <si>
    <t>ENSRNOT00000023543</t>
  </si>
  <si>
    <t>TCONS_00056719</t>
  </si>
  <si>
    <t>5:171566144:171582474:-</t>
  </si>
  <si>
    <t>RGD1560648</t>
  </si>
  <si>
    <t>ENSRNOT00000024711</t>
  </si>
  <si>
    <t>TCONS_00056728</t>
  </si>
  <si>
    <t>5:171703254:171713723:-</t>
  </si>
  <si>
    <t>Vamp3</t>
  </si>
  <si>
    <t>ENSRNOT00000051554</t>
  </si>
  <si>
    <t>TCONS_00056750</t>
  </si>
  <si>
    <t>5:172713824:172719239:-</t>
  </si>
  <si>
    <t>Thap3</t>
  </si>
  <si>
    <t>ENSRNOT00000055487</t>
  </si>
  <si>
    <t>TCONS_00056771</t>
  </si>
  <si>
    <t>5:174741404:174753526:-</t>
  </si>
  <si>
    <t>Dffb</t>
  </si>
  <si>
    <t>ENSRNOT00000032825</t>
  </si>
  <si>
    <t>TCONS_00056774</t>
  </si>
  <si>
    <t>5:174800240:174803561:-</t>
  </si>
  <si>
    <t>Smim1</t>
  </si>
  <si>
    <t>ENSRNOT00000063779</t>
  </si>
  <si>
    <t>TCONS_00056779</t>
  </si>
  <si>
    <t>5:174938793:174941982:-</t>
  </si>
  <si>
    <t>TPRG1L</t>
  </si>
  <si>
    <t>ENSRNOT00000075423</t>
  </si>
  <si>
    <t>TCONS_00056795</t>
  </si>
  <si>
    <t>5:175760762:175763365:-</t>
  </si>
  <si>
    <t>Fam213b</t>
  </si>
  <si>
    <t>ENSRNOT00000018453</t>
  </si>
  <si>
    <t>TCONS_00056814</t>
  </si>
  <si>
    <t>5:175857793:175879933:-</t>
  </si>
  <si>
    <t>Plch2</t>
  </si>
  <si>
    <t>ENSRNOT00000038789</t>
  </si>
  <si>
    <t>TCONS_00056817</t>
  </si>
  <si>
    <t>5:176014860:176022831:-</t>
  </si>
  <si>
    <t>RGD1565591</t>
  </si>
  <si>
    <t>ENSRNOT00000075457</t>
  </si>
  <si>
    <t>TCONS_00056822</t>
  </si>
  <si>
    <t>5:176114137:176209844:-</t>
  </si>
  <si>
    <t>Prkcz</t>
  </si>
  <si>
    <t>ENSRNOT00000021285</t>
  </si>
  <si>
    <t>TCONS_00056823</t>
  </si>
  <si>
    <t>5:176114137:176228254:-</t>
  </si>
  <si>
    <t>TCONS_00056827</t>
  </si>
  <si>
    <t>5:176255669:176267691:-</t>
  </si>
  <si>
    <t>Gabrd</t>
  </si>
  <si>
    <t>ENSRNOT00000022246</t>
  </si>
  <si>
    <t>TCONS_00056845</t>
  </si>
  <si>
    <t>5:176665200:176679292:-</t>
  </si>
  <si>
    <t>Atad3a</t>
  </si>
  <si>
    <t>ENSRNOT00000045053</t>
  </si>
  <si>
    <t>TCONS_00056846</t>
  </si>
  <si>
    <t>5:176665202:176685381:-</t>
  </si>
  <si>
    <t>TCONS_00056852</t>
  </si>
  <si>
    <t>5:176789841:176794314:-</t>
  </si>
  <si>
    <t>Gltpd1</t>
  </si>
  <si>
    <t>ENSRNOT00000039117</t>
  </si>
  <si>
    <t>TCONS_00056853</t>
  </si>
  <si>
    <t>5:176789844:176793929:-</t>
  </si>
  <si>
    <t>TCONS_00056857</t>
  </si>
  <si>
    <t>5:176900220:176901197:-</t>
  </si>
  <si>
    <t>B3galt6</t>
  </si>
  <si>
    <t>ENSRNOT00000027060</t>
  </si>
  <si>
    <t>TCONS_00056871</t>
  </si>
  <si>
    <t>5:177063797:177096706:-</t>
  </si>
  <si>
    <t>Agrn</t>
  </si>
  <si>
    <t>ENSRNOT00000045678</t>
  </si>
  <si>
    <t>TCONS_00056880</t>
  </si>
  <si>
    <t>5:177120017:177127945:-</t>
  </si>
  <si>
    <t>Plekhn1</t>
  </si>
  <si>
    <t>ENSRNOT00000038556</t>
  </si>
  <si>
    <t>TCONS_00056881</t>
  </si>
  <si>
    <t>5:177120017:177133850:-</t>
  </si>
  <si>
    <t>TCONS_00056883</t>
  </si>
  <si>
    <t>5:177128331:177133732:-</t>
  </si>
  <si>
    <t>Klhl17</t>
  </si>
  <si>
    <t>ENSRNOT00000027547</t>
  </si>
  <si>
    <t>TCONS_00057321</t>
  </si>
  <si>
    <t>6:1524703:1535937:+</t>
  </si>
  <si>
    <t>Ndufaf7</t>
  </si>
  <si>
    <t>ENSRNOT00000007000</t>
  </si>
  <si>
    <t>TCONS_00057325</t>
  </si>
  <si>
    <t>6:2200625:2264456:+</t>
  </si>
  <si>
    <t>Fam82a1</t>
  </si>
  <si>
    <t>ENSRNOT00000008045</t>
  </si>
  <si>
    <t>TCONS_00057328</t>
  </si>
  <si>
    <t>6:2202861:2264741:+</t>
  </si>
  <si>
    <t>TCONS_00057334</t>
  </si>
  <si>
    <t>6:2548708:2590119:+</t>
  </si>
  <si>
    <t>Atl2</t>
  </si>
  <si>
    <t>ENSRNOT00000008988</t>
  </si>
  <si>
    <t>TCONS_00057356</t>
  </si>
  <si>
    <t>6:6384810:6394146:+</t>
  </si>
  <si>
    <t>Pkdcc</t>
  </si>
  <si>
    <t>ENSRNOT00000005664</t>
  </si>
  <si>
    <t>TCONS_00057358</t>
  </si>
  <si>
    <t>6:6384829:6394146:+</t>
  </si>
  <si>
    <t>TCONS_00057362</t>
  </si>
  <si>
    <t>6:6573575:6629071:+</t>
  </si>
  <si>
    <t>Eml4</t>
  </si>
  <si>
    <t>ENSRNOT00000042307</t>
  </si>
  <si>
    <t>TCONS_00057374</t>
  </si>
  <si>
    <t>6:6859269:6986414:+</t>
  </si>
  <si>
    <t>Mta3</t>
  </si>
  <si>
    <t>ENSRNOT00000061921</t>
  </si>
  <si>
    <t>TCONS_00057377</t>
  </si>
  <si>
    <t>6:6899431:6977994:+</t>
  </si>
  <si>
    <t>TCONS_00057408</t>
  </si>
  <si>
    <t>6:9404013:9886379:+</t>
  </si>
  <si>
    <t>Prkce</t>
  </si>
  <si>
    <t>ENSRNOT00000020959</t>
  </si>
  <si>
    <t>TCONS_00057410</t>
  </si>
  <si>
    <t>6:9702823:9886379:+</t>
  </si>
  <si>
    <t>TCONS_00057412</t>
  </si>
  <si>
    <t>6:20297889:20379867:+</t>
  </si>
  <si>
    <t>Epas1</t>
  </si>
  <si>
    <t>ENSRNOT00000034991</t>
  </si>
  <si>
    <t>TCONS_00057418</t>
  </si>
  <si>
    <t>6:20300427:20379867:+</t>
  </si>
  <si>
    <t>TCONS_00057430</t>
  </si>
  <si>
    <t>6:20665943:20696549:+</t>
  </si>
  <si>
    <t>Socs5</t>
  </si>
  <si>
    <t>ENSRNOT00000020337</t>
  </si>
  <si>
    <t>TCONS_00057443</t>
  </si>
  <si>
    <t>6:21616774:21634251:+</t>
  </si>
  <si>
    <t>Msh6</t>
  </si>
  <si>
    <t>ENSRNOT00000021923</t>
  </si>
  <si>
    <t>TCONS_00057450</t>
  </si>
  <si>
    <t>6:22124488:22170778:+</t>
  </si>
  <si>
    <t>Foxn2</t>
  </si>
  <si>
    <t>ENSRNOT00000061693</t>
  </si>
  <si>
    <t>TCONS_00057472</t>
  </si>
  <si>
    <t>6:27665903:27667471:+</t>
  </si>
  <si>
    <t>ENSRNOG00000031342</t>
  </si>
  <si>
    <t>ENSRNOT00000050986</t>
  </si>
  <si>
    <t>TCONS_00057474</t>
  </si>
  <si>
    <t>6:28719381:28737071:+</t>
  </si>
  <si>
    <t>Mtm1</t>
  </si>
  <si>
    <t>ENSRNOT00000062057</t>
  </si>
  <si>
    <t>TCONS_00057477</t>
  </si>
  <si>
    <t>6:28722724:28736837:+</t>
  </si>
  <si>
    <t>TCONS_00057485</t>
  </si>
  <si>
    <t>6:28868659:28940415:+</t>
  </si>
  <si>
    <t>Cwf19l2</t>
  </si>
  <si>
    <t>ENSRNOT00000030803</t>
  </si>
  <si>
    <t>TCONS_00057488</t>
  </si>
  <si>
    <t>6:28868676:28935961:+</t>
  </si>
  <si>
    <t>4.3960113E-317</t>
  </si>
  <si>
    <t>TCONS_00057495</t>
  </si>
  <si>
    <t>6:28876547:28956757:+</t>
  </si>
  <si>
    <t>TCONS_00057511</t>
  </si>
  <si>
    <t>6:32927720:33083552:+</t>
  </si>
  <si>
    <t>Alk</t>
  </si>
  <si>
    <t>ENSRNOT00000011630</t>
  </si>
  <si>
    <t>TCONS_00057519</t>
  </si>
  <si>
    <t>6:33915155:33935174:+</t>
  </si>
  <si>
    <t>Ypel5</t>
  </si>
  <si>
    <t>ENSRNOT00000035362</t>
  </si>
  <si>
    <t>TCONS_00057557</t>
  </si>
  <si>
    <t>6:36383331:36401257:+</t>
  </si>
  <si>
    <t>Gtf3c2</t>
  </si>
  <si>
    <t>ENSRNOT00000061036</t>
  </si>
  <si>
    <t>TCONS_00057561</t>
  </si>
  <si>
    <t>6:36403736:36414060:+</t>
  </si>
  <si>
    <t>Mpv17</t>
  </si>
  <si>
    <t>ENSRNOT00000034207</t>
  </si>
  <si>
    <t>TCONS_00057598</t>
  </si>
  <si>
    <t>6:37579445:37625883:+</t>
  </si>
  <si>
    <t>Kif3c</t>
  </si>
  <si>
    <t>ENSRNOT00000015820</t>
  </si>
  <si>
    <t>TCONS_00057600</t>
  </si>
  <si>
    <t>6:37644590:37736682:+</t>
  </si>
  <si>
    <t>Asxl2</t>
  </si>
  <si>
    <t>ENSRNOT00000015827</t>
  </si>
  <si>
    <t>TCONS_00057603</t>
  </si>
  <si>
    <t>6:37646074:37736682:+</t>
  </si>
  <si>
    <t>TCONS_00057607</t>
  </si>
  <si>
    <t>6:37787819:37947832:+</t>
  </si>
  <si>
    <t>Dtnb</t>
  </si>
  <si>
    <t>ENSRNOT00000060810</t>
  </si>
  <si>
    <t>TCONS_00057621</t>
  </si>
  <si>
    <t>6:38321983:38351688:+</t>
  </si>
  <si>
    <t>Dnajc27</t>
  </si>
  <si>
    <t>ENSRNOT00000005317</t>
  </si>
  <si>
    <t>TCONS_00057622</t>
  </si>
  <si>
    <t>6:38322002:38351682:+</t>
  </si>
  <si>
    <t>TCONS_00057644</t>
  </si>
  <si>
    <t>6:39748608:39759748:+</t>
  </si>
  <si>
    <t>Itsn2</t>
  </si>
  <si>
    <t>ENSRNOT00000074150</t>
  </si>
  <si>
    <t>TCONS_00057647</t>
  </si>
  <si>
    <t>6:39886731:39895322:+</t>
  </si>
  <si>
    <t>0610009D07Rik</t>
  </si>
  <si>
    <t>ENSRNOT00000075790</t>
  </si>
  <si>
    <t>TCONS_00057648</t>
  </si>
  <si>
    <t>6:39886871:39895187:+</t>
  </si>
  <si>
    <t>TCONS_00057662</t>
  </si>
  <si>
    <t>6:40889121:40918510:+</t>
  </si>
  <si>
    <t>Ubxn2a</t>
  </si>
  <si>
    <t>ENSRNOT00000006668</t>
  </si>
  <si>
    <t>TCONS_00057683</t>
  </si>
  <si>
    <t>6:43568627:43648173:+</t>
  </si>
  <si>
    <t>Pum2</t>
  </si>
  <si>
    <t>ENSRNOT00000008359</t>
  </si>
  <si>
    <t>TCONS_00057687</t>
  </si>
  <si>
    <t>6:43569055:43648173:+</t>
  </si>
  <si>
    <t>TCONS_00057691</t>
  </si>
  <si>
    <t>6:43679962:43689898:+</t>
  </si>
  <si>
    <t>Sdc1</t>
  </si>
  <si>
    <t>ENSRNOT00000008582</t>
  </si>
  <si>
    <t>TCONS_00057693</t>
  </si>
  <si>
    <t>6:43822827:43841070:+</t>
  </si>
  <si>
    <t>Laptm4a</t>
  </si>
  <si>
    <t>ENSRNOT00000009665</t>
  </si>
  <si>
    <t>TCONS_00057707</t>
  </si>
  <si>
    <t>6:46691259:46746084:+</t>
  </si>
  <si>
    <t>Smc6</t>
  </si>
  <si>
    <t>ENSRNOT00000007073</t>
  </si>
  <si>
    <t>TCONS_00057716</t>
  </si>
  <si>
    <t>6:47240659:47542241:+</t>
  </si>
  <si>
    <t>Nbas</t>
  </si>
  <si>
    <t>ENSRNOT00000009779</t>
  </si>
  <si>
    <t>TCONS_00057726</t>
  </si>
  <si>
    <t>6:51811952:51828124:+</t>
  </si>
  <si>
    <t>E2f6</t>
  </si>
  <si>
    <t>ENSRNOT00000060499</t>
  </si>
  <si>
    <t>TCONS_00057728</t>
  </si>
  <si>
    <t>6:51900047:52009481:+</t>
  </si>
  <si>
    <t>Rock2</t>
  </si>
  <si>
    <t>ENSRNOT00000006403</t>
  </si>
  <si>
    <t>TCONS_00057753</t>
  </si>
  <si>
    <t>6:52713426:52818871:+</t>
  </si>
  <si>
    <t>Hpcal1</t>
  </si>
  <si>
    <t>ENSRNOT00000007374</t>
  </si>
  <si>
    <t>TCONS_00057754</t>
  </si>
  <si>
    <t>6:52786387:52818871:+</t>
  </si>
  <si>
    <t>TCONS_00057756</t>
  </si>
  <si>
    <t>6:52955552:53048373:+</t>
  </si>
  <si>
    <t>Kidins220</t>
  </si>
  <si>
    <t>ENSRNOT00000066593</t>
  </si>
  <si>
    <t>TCONS_00057757</t>
  </si>
  <si>
    <t>6:52955563:53051566:+</t>
  </si>
  <si>
    <t>TCONS_00057779</t>
  </si>
  <si>
    <t>6:57144837:57543843:+</t>
  </si>
  <si>
    <t>Myt1l</t>
  </si>
  <si>
    <t>ENSRNOT00000044310</t>
  </si>
  <si>
    <t>TCONS_00057782</t>
  </si>
  <si>
    <t>6:57145978:57532608:+</t>
  </si>
  <si>
    <t>TCONS_00057790</t>
  </si>
  <si>
    <t>6:57551613:57663701:+</t>
  </si>
  <si>
    <t>Pxdn</t>
  </si>
  <si>
    <t>ENSRNOT00000006122</t>
  </si>
  <si>
    <t>TCONS_00057791</t>
  </si>
  <si>
    <t>6:57551669:57661402:+</t>
  </si>
  <si>
    <t>TCONS_00057792</t>
  </si>
  <si>
    <t>6:58208654:58216922:+</t>
  </si>
  <si>
    <t>Tmem18</t>
  </si>
  <si>
    <t>ENSRNOT00000006836</t>
  </si>
  <si>
    <t>TCONS_00057797</t>
  </si>
  <si>
    <t>6:58531557:58574823:+</t>
  </si>
  <si>
    <t>Sh3yl1</t>
  </si>
  <si>
    <t>ENSRNOT00000068208</t>
  </si>
  <si>
    <t>TCONS_00057800</t>
  </si>
  <si>
    <t>6:59204094:59272095:+</t>
  </si>
  <si>
    <t>Lamb1</t>
  </si>
  <si>
    <t>ENSRNOT00000008321</t>
  </si>
  <si>
    <t>TCONS_00057814</t>
  </si>
  <si>
    <t>6:60261699:60268037:+</t>
  </si>
  <si>
    <t>Iah1</t>
  </si>
  <si>
    <t>ENSRNOT00000009824</t>
  </si>
  <si>
    <t>TCONS_00057817</t>
  </si>
  <si>
    <t>6:60512955:60589982:+</t>
  </si>
  <si>
    <t>Taf1b</t>
  </si>
  <si>
    <t>ENSRNOT00000006187</t>
  </si>
  <si>
    <t>TCONS_00057829</t>
  </si>
  <si>
    <t>6:60701428:60713134:+</t>
  </si>
  <si>
    <t>Klf11</t>
  </si>
  <si>
    <t>ENSRNOT00000000231</t>
  </si>
  <si>
    <t>TCONS_00057842</t>
  </si>
  <si>
    <t>6:61753125:61787574:+</t>
  </si>
  <si>
    <t>Nampt</t>
  </si>
  <si>
    <t>ENSRNOT00000013043</t>
  </si>
  <si>
    <t>TCONS_00057845</t>
  </si>
  <si>
    <t>6:61891964:61914097:+</t>
  </si>
  <si>
    <t>Sypl1</t>
  </si>
  <si>
    <t>ENSRNOT00000067849</t>
  </si>
  <si>
    <t>TCONS_00057847</t>
  </si>
  <si>
    <t>TCONS_00057849</t>
  </si>
  <si>
    <t>6:62083390:62181811:+</t>
  </si>
  <si>
    <t>ENSRNOG00000030911</t>
  </si>
  <si>
    <t>ENSRNOT00000013474</t>
  </si>
  <si>
    <t>TCONS_00057869</t>
  </si>
  <si>
    <t>6:64147680:64215829:+</t>
  </si>
  <si>
    <t>Snx13</t>
  </si>
  <si>
    <t>ENSRNOT00000005637</t>
  </si>
  <si>
    <t>TCONS_00057878</t>
  </si>
  <si>
    <t>6:65262213:65303138:+</t>
  </si>
  <si>
    <t>Ankmy2</t>
  </si>
  <si>
    <t>ENSRNOT00000064822</t>
  </si>
  <si>
    <t>TCONS_00057880</t>
  </si>
  <si>
    <t>6:65491636:65571560:+</t>
  </si>
  <si>
    <t>Ispd</t>
  </si>
  <si>
    <t>ENSRNOT00000008312</t>
  </si>
  <si>
    <t>TCONS_00057883</t>
  </si>
  <si>
    <t>6:65491655:65770463:+</t>
  </si>
  <si>
    <t>TCONS_00057891</t>
  </si>
  <si>
    <t>6:67112853:67868941:+</t>
  </si>
  <si>
    <t>Dgkb</t>
  </si>
  <si>
    <t>ENSRNOT00000063874</t>
  </si>
  <si>
    <t>TCONS_00057943</t>
  </si>
  <si>
    <t>6:74371672:74446689:+</t>
  </si>
  <si>
    <t>Nrcam</t>
  </si>
  <si>
    <t>ENSRNOT00000059739</t>
  </si>
  <si>
    <t>TCONS_00057952</t>
  </si>
  <si>
    <t>6:81655970:81687749:+</t>
  </si>
  <si>
    <t>G2e3</t>
  </si>
  <si>
    <t>ENSRNOT00000005670</t>
  </si>
  <si>
    <t>TCONS_00057969</t>
  </si>
  <si>
    <t>6:82905975:82973677:+</t>
  </si>
  <si>
    <t>Arhgap5</t>
  </si>
  <si>
    <t>ENSRNOT00000041373</t>
  </si>
  <si>
    <t>TCONS_00057974</t>
  </si>
  <si>
    <t>6:82946933:82948496:+</t>
  </si>
  <si>
    <t>ENSRNOG00000047751</t>
  </si>
  <si>
    <t>ENSRNOT00000059586</t>
  </si>
  <si>
    <t>TCONS_00058014</t>
  </si>
  <si>
    <t>6:87731122:88028102:+</t>
  </si>
  <si>
    <t>Mipol1</t>
  </si>
  <si>
    <t>ENSRNOT00000012282</t>
  </si>
  <si>
    <t>TCONS_00058036</t>
  </si>
  <si>
    <t>6:89744558:89812706:+</t>
  </si>
  <si>
    <t>Ctage5</t>
  </si>
  <si>
    <t>ENSRNOT00000006995</t>
  </si>
  <si>
    <t>TCONS_00058039</t>
  </si>
  <si>
    <t>6:89746333:89812332:+</t>
  </si>
  <si>
    <t>ENSRNOT00000059318</t>
  </si>
  <si>
    <t>TCONS_00058047</t>
  </si>
  <si>
    <t>6:95634379:95634780:+</t>
  </si>
  <si>
    <t>FAU</t>
  </si>
  <si>
    <t>ENSRNOT00000039337</t>
  </si>
  <si>
    <t>TCONS_00058052</t>
  </si>
  <si>
    <t>6:96148029:96150857:+</t>
  </si>
  <si>
    <t>Gm527</t>
  </si>
  <si>
    <t>ENSRNOT00000034756</t>
  </si>
  <si>
    <t>TCONS_00058054</t>
  </si>
  <si>
    <t>6:96204835:96269116:+</t>
  </si>
  <si>
    <t>Fam179b</t>
  </si>
  <si>
    <t>ENSRNOT00000059271</t>
  </si>
  <si>
    <t>TCONS_00058066</t>
  </si>
  <si>
    <t>6:96410685:96411086:+</t>
  </si>
  <si>
    <t>ENSRNOT00000048726</t>
  </si>
  <si>
    <t>TCONS_00058082</t>
  </si>
  <si>
    <t>6:101054317:101068488:+</t>
  </si>
  <si>
    <t>KLHDC2</t>
  </si>
  <si>
    <t>ENSRNOT00000006223</t>
  </si>
  <si>
    <t>TCONS_00058091</t>
  </si>
  <si>
    <t>6:101507336:101526876:+</t>
  </si>
  <si>
    <t>Atp5s</t>
  </si>
  <si>
    <t>ENSRNOT00000006509</t>
  </si>
  <si>
    <t>TCONS_00058097</t>
  </si>
  <si>
    <t>6:102311253:102321357:+</t>
  </si>
  <si>
    <t>Tmx1</t>
  </si>
  <si>
    <t>ENSRNOT00000009587</t>
  </si>
  <si>
    <t>TCONS_00058116</t>
  </si>
  <si>
    <t>6:102917436:102998489:+</t>
  </si>
  <si>
    <t>Arid4a</t>
  </si>
  <si>
    <t>ENSRNOT00000031595</t>
  </si>
  <si>
    <t>TCONS_00058143</t>
  </si>
  <si>
    <t>6:103915449:103935728:+</t>
  </si>
  <si>
    <t>Ppm1a</t>
  </si>
  <si>
    <t>ENSRNOT00000008238</t>
  </si>
  <si>
    <t>TCONS_00058144</t>
  </si>
  <si>
    <t>6:103915471:103924680:+</t>
  </si>
  <si>
    <t>TCONS_00058146</t>
  </si>
  <si>
    <t>6:103918826:103929711:+</t>
  </si>
  <si>
    <t>TCONS_00058151</t>
  </si>
  <si>
    <t>6:104080527:104183583:+</t>
  </si>
  <si>
    <t>Daam1</t>
  </si>
  <si>
    <t>ENSRNOT00000005846</t>
  </si>
  <si>
    <t>TCONS_00058159</t>
  </si>
  <si>
    <t>6:104752580:104792348:+</t>
  </si>
  <si>
    <t>Pcnxl4</t>
  </si>
  <si>
    <t>ENSRNOT00000007369</t>
  </si>
  <si>
    <t>TCONS_00058161</t>
  </si>
  <si>
    <t>6:104761251:104792348:+</t>
  </si>
  <si>
    <t>TCONS_00058169</t>
  </si>
  <si>
    <t>6:105603523:105641419:+</t>
  </si>
  <si>
    <t>Slc38a6</t>
  </si>
  <si>
    <t>ENSRNOT00000029328</t>
  </si>
  <si>
    <t>TCONS_00058172</t>
  </si>
  <si>
    <t>6:105603812:105670938:+</t>
  </si>
  <si>
    <t>TCONS_00058184</t>
  </si>
  <si>
    <t>6:106302879:106329145:+</t>
  </si>
  <si>
    <t>Snapc1</t>
  </si>
  <si>
    <t>ENSRNOT00000012361</t>
  </si>
  <si>
    <t>TCONS_00058185</t>
  </si>
  <si>
    <t>6:106302977:106324704:+</t>
  </si>
  <si>
    <t>TCONS_00058188</t>
  </si>
  <si>
    <t>6:106533413:106629984:+</t>
  </si>
  <si>
    <t>Syt16</t>
  </si>
  <si>
    <t>ENSRNOT00000012374</t>
  </si>
  <si>
    <t>TCONS_00058189</t>
  </si>
  <si>
    <t>6:106540441:106629182:+</t>
  </si>
  <si>
    <t>TCONS_00058212</t>
  </si>
  <si>
    <t>6:108493028:108565605:+</t>
  </si>
  <si>
    <t>ENSRNOG00000005323</t>
  </si>
  <si>
    <t>ENSRNOT00000007070</t>
  </si>
  <si>
    <t>TCONS_00058213</t>
  </si>
  <si>
    <t>6:108535110:108566696:+</t>
  </si>
  <si>
    <t>TCONS_00058230</t>
  </si>
  <si>
    <t>6:108854061:108874065:+</t>
  </si>
  <si>
    <t>Ppp1r36</t>
  </si>
  <si>
    <t>ENSRNOT00000058642</t>
  </si>
  <si>
    <t>TCONS_00058231</t>
  </si>
  <si>
    <t>TCONS_00058234</t>
  </si>
  <si>
    <t>6:109011023:109055126:+</t>
  </si>
  <si>
    <t>Plekhg3</t>
  </si>
  <si>
    <t>ENSRNOT00000008721</t>
  </si>
  <si>
    <t>TCONS_00058235</t>
  </si>
  <si>
    <t>6:109011065:109055126:+</t>
  </si>
  <si>
    <t>TCONS_00058238</t>
  </si>
  <si>
    <t>6:109213899:109228029:+</t>
  </si>
  <si>
    <t>Churc1</t>
  </si>
  <si>
    <t>ENSRNOT00000009621</t>
  </si>
  <si>
    <t>TCONS_00058244</t>
  </si>
  <si>
    <t>6:109693324:109922266:+</t>
  </si>
  <si>
    <t>Fut8</t>
  </si>
  <si>
    <t>ENSRNOT00000011220</t>
  </si>
  <si>
    <t>TCONS_00058246</t>
  </si>
  <si>
    <t>6:109917978:109922920:+</t>
  </si>
  <si>
    <t>TCONS_00058289</t>
  </si>
  <si>
    <t>6:112463008:112498488:+</t>
  </si>
  <si>
    <t>Slc39a9</t>
  </si>
  <si>
    <t>ENSRNOT00000006798</t>
  </si>
  <si>
    <t>TCONS_00058296</t>
  </si>
  <si>
    <t>6:112646965:112698358:+</t>
  </si>
  <si>
    <t>4933426M11Rik</t>
  </si>
  <si>
    <t>ENSRNOT00000070995</t>
  </si>
  <si>
    <t>TCONS_00058299</t>
  </si>
  <si>
    <t>6:112776158:112779113:+</t>
  </si>
  <si>
    <t>Srsf5</t>
  </si>
  <si>
    <t>ENSRNOT00000007583</t>
  </si>
  <si>
    <t>TCONS_00058301</t>
  </si>
  <si>
    <t>6:112776211:112780514:+</t>
  </si>
  <si>
    <t>TCONS_00058305</t>
  </si>
  <si>
    <t>6:112880630:113039729:+</t>
  </si>
  <si>
    <t>Smoc1</t>
  </si>
  <si>
    <t>ENSRNOT00000007947</t>
  </si>
  <si>
    <t>TCONS_00058324</t>
  </si>
  <si>
    <t>6:114028289:114305141:+</t>
  </si>
  <si>
    <t>Sipa1l1</t>
  </si>
  <si>
    <t>ENSRNOT00000058195</t>
  </si>
  <si>
    <t>TCONS_00058340</t>
  </si>
  <si>
    <t>6:115079488:115092424:+</t>
  </si>
  <si>
    <t>Rdh12</t>
  </si>
  <si>
    <t>ENSRNOT00000015951</t>
  </si>
  <si>
    <t>TCONS_00058359</t>
  </si>
  <si>
    <t>6:116453047:116459981:+</t>
  </si>
  <si>
    <t>Acyp1</t>
  </si>
  <si>
    <t>ENSRNOT00000009086</t>
  </si>
  <si>
    <t>TCONS_00058376</t>
  </si>
  <si>
    <t>6:116956831:117049306:+</t>
  </si>
  <si>
    <t>Ltbp2</t>
  </si>
  <si>
    <t>ENSRNOT00000031331</t>
  </si>
  <si>
    <t>TCONS_00058377</t>
  </si>
  <si>
    <t>6:116956933:117049306:+</t>
  </si>
  <si>
    <t>TCONS_00058380</t>
  </si>
  <si>
    <t>6:117133658:117157447:+</t>
  </si>
  <si>
    <t>Syndig1l</t>
  </si>
  <si>
    <t>ENSRNOT00000031650</t>
  </si>
  <si>
    <t>TCONS_00058394</t>
  </si>
  <si>
    <t>6:117422722:117458709:+</t>
  </si>
  <si>
    <t>Entpd5</t>
  </si>
  <si>
    <t>ENSRNOT00000041163</t>
  </si>
  <si>
    <t>TCONS_00058396</t>
  </si>
  <si>
    <t>6:117470128:117485644:+</t>
  </si>
  <si>
    <t>Fam161b</t>
  </si>
  <si>
    <t>ENSRNOT00000014814</t>
  </si>
  <si>
    <t>TCONS_00058400</t>
  </si>
  <si>
    <t>6:117854971:117902534:+</t>
  </si>
  <si>
    <t>Elmsan1</t>
  </si>
  <si>
    <t>ENSRNOT00000014158</t>
  </si>
  <si>
    <t>TCONS_00058417</t>
  </si>
  <si>
    <t>6:118218525:118262951:+</t>
  </si>
  <si>
    <t>Numb</t>
  </si>
  <si>
    <t>ENSRNOT00000013026</t>
  </si>
  <si>
    <t>TCONS_00058421</t>
  </si>
  <si>
    <t>6:118460907:118509941:+</t>
  </si>
  <si>
    <t>Zfyve1</t>
  </si>
  <si>
    <t>ENSRNOT00000011662</t>
  </si>
  <si>
    <t>TCONS_00058433</t>
  </si>
  <si>
    <t>6:119018896:119219155:+</t>
  </si>
  <si>
    <t>RGD1563583</t>
  </si>
  <si>
    <t>ENSRNOT00000012895</t>
  </si>
  <si>
    <t>TCONS_00058456</t>
  </si>
  <si>
    <t>6:119921358:119938293:+</t>
  </si>
  <si>
    <t>Vash1</t>
  </si>
  <si>
    <t>ENSRNOT00000014017</t>
  </si>
  <si>
    <t>TCONS_00058468</t>
  </si>
  <si>
    <t>6:120260329:120281691:+</t>
  </si>
  <si>
    <t>RGD1309492</t>
  </si>
  <si>
    <t>ENSRNOT00000014980</t>
  </si>
  <si>
    <t>TCONS_00058469</t>
  </si>
  <si>
    <t>6:120266222:120281691:+</t>
  </si>
  <si>
    <t>TCONS_00058481</t>
  </si>
  <si>
    <t>6:120464349:120471409:+</t>
  </si>
  <si>
    <t>Gstz1</t>
  </si>
  <si>
    <t>ENSRNOT00000072215</t>
  </si>
  <si>
    <t>TCONS_00058483</t>
  </si>
  <si>
    <t>6:120578428:120586235:+</t>
  </si>
  <si>
    <t>Ahsa1</t>
  </si>
  <si>
    <t>ENSRNOT00000075425</t>
  </si>
  <si>
    <t>TCONS_00058487</t>
  </si>
  <si>
    <t>6:120923082:121020833:+</t>
  </si>
  <si>
    <t>Adck1</t>
  </si>
  <si>
    <t>ENSRNOT00000016962</t>
  </si>
  <si>
    <t>TCONS_00058490</t>
  </si>
  <si>
    <t>6:120923362:121019893:+</t>
  </si>
  <si>
    <t>TCONS_00058505</t>
  </si>
  <si>
    <t>6:123170183:123339154:+</t>
  </si>
  <si>
    <t>Nrxn3</t>
  </si>
  <si>
    <t>ENSRNOT00000064872</t>
  </si>
  <si>
    <t>TCONS_00058506</t>
  </si>
  <si>
    <t>TCONS_00058518</t>
  </si>
  <si>
    <t>6:131817490:131862945:+</t>
  </si>
  <si>
    <t>Spata7</t>
  </si>
  <si>
    <t>ENSRNOT00000005297</t>
  </si>
  <si>
    <t>TCONS_00058522</t>
  </si>
  <si>
    <t>6:131951388:131975456:+</t>
  </si>
  <si>
    <t>Zc3h14</t>
  </si>
  <si>
    <t>ENSRNOT00000040440</t>
  </si>
  <si>
    <t>TCONS_00058539</t>
  </si>
  <si>
    <t>6:133127134:133187079:+</t>
  </si>
  <si>
    <t>Tdp1</t>
  </si>
  <si>
    <t>ENSRNOT00000005167</t>
  </si>
  <si>
    <t>TCONS_00058558</t>
  </si>
  <si>
    <t>6:135229184:135369985:+</t>
  </si>
  <si>
    <t>Slc24a4</t>
  </si>
  <si>
    <t>ENSRNOT00000008886</t>
  </si>
  <si>
    <t>TCONS_00058564</t>
  </si>
  <si>
    <t>6:135304165:135369985:+</t>
  </si>
  <si>
    <t>TCONS_00058566</t>
  </si>
  <si>
    <t>6:135381400:135490216:+</t>
  </si>
  <si>
    <t>Rin3</t>
  </si>
  <si>
    <t>ENSRNOT00000065246</t>
  </si>
  <si>
    <t>TCONS_00058569</t>
  </si>
  <si>
    <t>6:135381785:135490216:+</t>
  </si>
  <si>
    <t>TCONS_00058576</t>
  </si>
  <si>
    <t>6:135562331:135589725:+</t>
  </si>
  <si>
    <t>Golga5</t>
  </si>
  <si>
    <t>ENSRNOT00000010385</t>
  </si>
  <si>
    <t>TCONS_00058581</t>
  </si>
  <si>
    <t>6:135645155:135656039:+</t>
  </si>
  <si>
    <t>Chga</t>
  </si>
  <si>
    <t>ENSRNOT00000010592</t>
  </si>
  <si>
    <t>TCONS_00058588</t>
  </si>
  <si>
    <t>6:136023673:136268605:+</t>
  </si>
  <si>
    <t>Unc79</t>
  </si>
  <si>
    <t>ENSRNOT00000011775</t>
  </si>
  <si>
    <t>TCONS_00058591</t>
  </si>
  <si>
    <t>6:136026596:136268605:+</t>
  </si>
  <si>
    <t>TCONS_00058597</t>
  </si>
  <si>
    <t>6:136066167:136268033:+</t>
  </si>
  <si>
    <t>TCONS_00058605</t>
  </si>
  <si>
    <t>6:136548421:136554959:+</t>
  </si>
  <si>
    <t>Ifi27</t>
  </si>
  <si>
    <t>ENSRNOT00000012296</t>
  </si>
  <si>
    <t>TCONS_00058608</t>
  </si>
  <si>
    <t>6:136618207:136716051:+</t>
  </si>
  <si>
    <t>Ppp4r4</t>
  </si>
  <si>
    <t>ENSRNOT00000071245</t>
  </si>
  <si>
    <t>TCONS_00058660</t>
  </si>
  <si>
    <t>6:139031527:139098554:+</t>
  </si>
  <si>
    <t>Vrk1</t>
  </si>
  <si>
    <t>ENSRNOT00000036035</t>
  </si>
  <si>
    <t>TCONS_00058671</t>
  </si>
  <si>
    <t>6:141389361:141407469:+</t>
  </si>
  <si>
    <t>Hhipl1</t>
  </si>
  <si>
    <t>ENSRNOT00000057165</t>
  </si>
  <si>
    <t>TCONS_00058689</t>
  </si>
  <si>
    <t>6:141721470:141760317:+</t>
  </si>
  <si>
    <t>Evl</t>
  </si>
  <si>
    <t>ENSRNOT00000019583</t>
  </si>
  <si>
    <t>TCONS_00058696</t>
  </si>
  <si>
    <t>6:141972427:142104020:+</t>
  </si>
  <si>
    <t>Wdr25</t>
  </si>
  <si>
    <t>ENSRNOT00000006281</t>
  </si>
  <si>
    <t>TCONS_00058697</t>
  </si>
  <si>
    <t>6:141974623:142104020:+</t>
  </si>
  <si>
    <t>TCONS_00058698</t>
  </si>
  <si>
    <t>6:141975870:142103153:+</t>
  </si>
  <si>
    <t>TCONS_00058726</t>
  </si>
  <si>
    <t>6:143942652:144077936:+</t>
  </si>
  <si>
    <t>Ppp2r5c</t>
  </si>
  <si>
    <t>ENSRNOT00000007595</t>
  </si>
  <si>
    <t>TCONS_00058730</t>
  </si>
  <si>
    <t>6:143982521:144075381:+</t>
  </si>
  <si>
    <t>TCONS_00058734</t>
  </si>
  <si>
    <t>6:144094996:144159980:+</t>
  </si>
  <si>
    <t>Dync1h1</t>
  </si>
  <si>
    <t>ENSRNOT00000009377</t>
  </si>
  <si>
    <t>TCONS_00058744</t>
  </si>
  <si>
    <t>6:144270887:144273773:+</t>
  </si>
  <si>
    <t>Ckb</t>
  </si>
  <si>
    <t>ENSRNOT00000015122</t>
  </si>
  <si>
    <t>TCONS_00058749</t>
  </si>
  <si>
    <t>6:144585410:144667686:+</t>
  </si>
  <si>
    <t>Cdc42bpb</t>
  </si>
  <si>
    <t>ENSRNOT00000039059</t>
  </si>
  <si>
    <t>TCONS_00058750</t>
  </si>
  <si>
    <t>6:144585475:144667686:+</t>
  </si>
  <si>
    <t>TCONS_00058751</t>
  </si>
  <si>
    <t>6:144585640:144667686:+</t>
  </si>
  <si>
    <t>TCONS_00058772</t>
  </si>
  <si>
    <t>6:145337814:145372269:+</t>
  </si>
  <si>
    <t>Klc1</t>
  </si>
  <si>
    <t>ENSRNOT00000015935</t>
  </si>
  <si>
    <t>TCONS_00058776</t>
  </si>
  <si>
    <t>6:145338333:145381687:+</t>
  </si>
  <si>
    <t>TCONS_00058819</t>
  </si>
  <si>
    <t>6:146250030:146254211:+</t>
  </si>
  <si>
    <t>Zbtb42</t>
  </si>
  <si>
    <t>ENSRNOT00000030879</t>
  </si>
  <si>
    <t>TCONS_00058837</t>
  </si>
  <si>
    <t>6:146820670:146884460:+</t>
  </si>
  <si>
    <t>Pacs2</t>
  </si>
  <si>
    <t>ENSRNOT00000056880</t>
  </si>
  <si>
    <t>3.3486E-319</t>
  </si>
  <si>
    <t>TCONS_00058847</t>
  </si>
  <si>
    <t>6:146910189:146944409:+</t>
  </si>
  <si>
    <t>Mta1</t>
  </si>
  <si>
    <t>ENSRNOT00000046456</t>
  </si>
  <si>
    <t>TCONS_00058850</t>
  </si>
  <si>
    <t>6:146918907:146944409:+</t>
  </si>
  <si>
    <t>TCONS_00058878</t>
  </si>
  <si>
    <t>6:152840131:152857927:+</t>
  </si>
  <si>
    <t>Zfp386</t>
  </si>
  <si>
    <t>ENSRNOT00000005648</t>
  </si>
  <si>
    <t>TCONS_00058893</t>
  </si>
  <si>
    <t>6:153220171:153292210:+</t>
  </si>
  <si>
    <t>Ncapg2</t>
  </si>
  <si>
    <t>ENSRNOT00000035255</t>
  </si>
  <si>
    <t>TCONS_00058918</t>
  </si>
  <si>
    <t>6:1419336:1456993:-</t>
  </si>
  <si>
    <t>Eif2ak2</t>
  </si>
  <si>
    <t>ENSRNOT00000072810</t>
  </si>
  <si>
    <t>TCONS_00058932</t>
  </si>
  <si>
    <t>6:1912346:1932818:-</t>
  </si>
  <si>
    <t>Cdc42ep3</t>
  </si>
  <si>
    <t>ENSRNOT00000048711</t>
  </si>
  <si>
    <t>TCONS_00058936</t>
  </si>
  <si>
    <t>6:2677596:2696085:-</t>
  </si>
  <si>
    <t>Hnrpll</t>
  </si>
  <si>
    <t>ENSRNOT00000009175</t>
  </si>
  <si>
    <t>TCONS_00058938</t>
  </si>
  <si>
    <t>6:2677596:2708555:-</t>
  </si>
  <si>
    <t>TCONS_00058948</t>
  </si>
  <si>
    <t>6:2856203:2863473:-</t>
  </si>
  <si>
    <t>Srsf7</t>
  </si>
  <si>
    <t>ENSRNOT00000038448</t>
  </si>
  <si>
    <t>TCONS_00058958</t>
  </si>
  <si>
    <t>6:3079963:3091662:-</t>
  </si>
  <si>
    <t>Sos1</t>
  </si>
  <si>
    <t>ENSRNOT00000009359</t>
  </si>
  <si>
    <t>TCONS_00058964</t>
  </si>
  <si>
    <t>6:3201419:3222331:-</t>
  </si>
  <si>
    <t>Cdkl4</t>
  </si>
  <si>
    <t>ENSRNOT00000061975</t>
  </si>
  <si>
    <t>TCONS_00058967</t>
  </si>
  <si>
    <t>6:3247104:3404179:-</t>
  </si>
  <si>
    <t>Map4k3</t>
  </si>
  <si>
    <t>ENSRNOT00000010366</t>
  </si>
  <si>
    <t>TCONS_00058969</t>
  </si>
  <si>
    <t>6:3247187:3414716:-</t>
  </si>
  <si>
    <t>TCONS_00058978</t>
  </si>
  <si>
    <t>6:4217751:4481722:-</t>
  </si>
  <si>
    <t>Slc8a1</t>
  </si>
  <si>
    <t>ENSRNOT00000042230</t>
  </si>
  <si>
    <t>TCONS_00058980</t>
  </si>
  <si>
    <t>6:4217751:4495796:-</t>
  </si>
  <si>
    <t>TCONS_00058985</t>
  </si>
  <si>
    <t>6:4217751:4495806:-</t>
  </si>
  <si>
    <t>TCONS_00059001</t>
  </si>
  <si>
    <t>6:6650328:6664446:-</t>
  </si>
  <si>
    <t>Cox7a2l</t>
  </si>
  <si>
    <t>ENSRNOT00000065464</t>
  </si>
  <si>
    <t>TCONS_00059002</t>
  </si>
  <si>
    <t>6:6650357:6664094:-</t>
  </si>
  <si>
    <t>TCONS_00059004</t>
  </si>
  <si>
    <t>6:6734796:6797584:-</t>
  </si>
  <si>
    <t>Kcng3</t>
  </si>
  <si>
    <t>ENSRNOT00000006094</t>
  </si>
  <si>
    <t>TCONS_00059007</t>
  </si>
  <si>
    <t>6:7357977:7362143:-</t>
  </si>
  <si>
    <t>Zfp36l2</t>
  </si>
  <si>
    <t>ENSRNOT00000006725</t>
  </si>
  <si>
    <t>TCONS_00059027</t>
  </si>
  <si>
    <t>6:8250940:8278716:-</t>
  </si>
  <si>
    <t>Prepl</t>
  </si>
  <si>
    <t>ENSRNOT00000009660</t>
  </si>
  <si>
    <t>TCONS_00059043</t>
  </si>
  <si>
    <t>6:20875382:20887267:-</t>
  </si>
  <si>
    <t>Mcfd2</t>
  </si>
  <si>
    <t>ENSRNOT00000020328</t>
  </si>
  <si>
    <t>TCONS_00059045</t>
  </si>
  <si>
    <t>TCONS_00059048</t>
  </si>
  <si>
    <t>6:20875382:20887292:-</t>
  </si>
  <si>
    <t>TCONS_00059068</t>
  </si>
  <si>
    <t>6:21198374:21256903:-</t>
  </si>
  <si>
    <t>Msh2</t>
  </si>
  <si>
    <t>ENSRNOT00000021538</t>
  </si>
  <si>
    <t>TCONS_00059074</t>
  </si>
  <si>
    <t>6:21634307:21658631:-</t>
  </si>
  <si>
    <t>Fbxo11</t>
  </si>
  <si>
    <t>ENSRNOT00000021998</t>
  </si>
  <si>
    <t>TCONS_00059095</t>
  </si>
  <si>
    <t>6:23840081:24715180:-</t>
  </si>
  <si>
    <t>Nrxn1</t>
  </si>
  <si>
    <t>ENSRNOT00000041278</t>
  </si>
  <si>
    <t>TCONS_00059096</t>
  </si>
  <si>
    <t>TCONS_00059098</t>
  </si>
  <si>
    <t>6:23843134:24308904:-</t>
  </si>
  <si>
    <t>ENSRNOG00000050220</t>
  </si>
  <si>
    <t>ENSRNOT00000071402</t>
  </si>
  <si>
    <t>TCONS_00059160</t>
  </si>
  <si>
    <t>6:33225317:33282231:-</t>
  </si>
  <si>
    <t>Fam179a</t>
  </si>
  <si>
    <t>ENSRNOT00000036374</t>
  </si>
  <si>
    <t>TCONS_00059179</t>
  </si>
  <si>
    <t>6:34618799:34832960:-</t>
  </si>
  <si>
    <t>Galnt14</t>
  </si>
  <si>
    <t>ENSRNOT00000010613</t>
  </si>
  <si>
    <t>TCONS_00059196</t>
  </si>
  <si>
    <t>6:36035092:36064887:-</t>
  </si>
  <si>
    <t>Slc4a1ap</t>
  </si>
  <si>
    <t>ENSRNOT00000006525</t>
  </si>
  <si>
    <t>TCONS_00059199</t>
  </si>
  <si>
    <t>6:36107156:36137761:-</t>
  </si>
  <si>
    <t>Zfp512</t>
  </si>
  <si>
    <t>ENSRNOT00000006658</t>
  </si>
  <si>
    <t>TCONS_00059209</t>
  </si>
  <si>
    <t>6:36306032:36316531:-</t>
  </si>
  <si>
    <t>Nrbp</t>
  </si>
  <si>
    <t>ENSRNOT00000074938</t>
  </si>
  <si>
    <t>TCONS_00059215</t>
  </si>
  <si>
    <t>6:36472498:36495450:-</t>
  </si>
  <si>
    <t>Cad</t>
  </si>
  <si>
    <t>ENSRNOT00000039709</t>
  </si>
  <si>
    <t>TCONS_00059224</t>
  </si>
  <si>
    <t>6:36636811:36652075:-</t>
  </si>
  <si>
    <t>Emilin1</t>
  </si>
  <si>
    <t>ENSRNOT00000010932</t>
  </si>
  <si>
    <t>TCONS_00059225</t>
  </si>
  <si>
    <t>6:36636870:36644587:-</t>
  </si>
  <si>
    <t>TCONS_00059244</t>
  </si>
  <si>
    <t>6:36968146:37005887:-</t>
  </si>
  <si>
    <t>Kcnk3</t>
  </si>
  <si>
    <t>ENSRNOT00000068412</t>
  </si>
  <si>
    <t>TCONS_00059245</t>
  </si>
  <si>
    <t>6:36969854:37005778:-</t>
  </si>
  <si>
    <t>ENSRNOT00000013107</t>
  </si>
  <si>
    <t>TCONS_00059250</t>
  </si>
  <si>
    <t>6:37281362:37297961:-</t>
  </si>
  <si>
    <t>Ept1</t>
  </si>
  <si>
    <t>ENSRNOT00000067908</t>
  </si>
  <si>
    <t>TCONS_00059258</t>
  </si>
  <si>
    <t>6:37478791:37532160:-</t>
  </si>
  <si>
    <t>Rab10</t>
  </si>
  <si>
    <t>ENSRNOT00000071425</t>
  </si>
  <si>
    <t>TCONS_00059260</t>
  </si>
  <si>
    <t>6:37479074:37531801:-</t>
  </si>
  <si>
    <t>TCONS_00059266</t>
  </si>
  <si>
    <t>6:38199575:38206255:-</t>
  </si>
  <si>
    <t>Efr3b</t>
  </si>
  <si>
    <t>ENSRNOT00000068214</t>
  </si>
  <si>
    <t>TCONS_00059273</t>
  </si>
  <si>
    <t>6:38199575:38273192:-</t>
  </si>
  <si>
    <t>TCONS_00059275</t>
  </si>
  <si>
    <t>6:38203470:38235681:-</t>
  </si>
  <si>
    <t>TCONS_00059324</t>
  </si>
  <si>
    <t>6:43473992:43474582:-</t>
  </si>
  <si>
    <t>Rhob</t>
  </si>
  <si>
    <t>ENSRNOT00000008008</t>
  </si>
  <si>
    <t>TCONS_00059341</t>
  </si>
  <si>
    <t>6:47188699:47219567:-</t>
  </si>
  <si>
    <t>Ddx1</t>
  </si>
  <si>
    <t>ENSRNOT00000009100</t>
  </si>
  <si>
    <t>TCONS_00059349</t>
  </si>
  <si>
    <t>6:51348170:51353994:-</t>
  </si>
  <si>
    <t>Mycn</t>
  </si>
  <si>
    <t>ENSRNOT00000008643</t>
  </si>
  <si>
    <t>TCONS_00059396</t>
  </si>
  <si>
    <t>6:58515980:58531132:-</t>
  </si>
  <si>
    <t>Acp1</t>
  </si>
  <si>
    <t>ENSRNOT00000007287</t>
  </si>
  <si>
    <t>TCONS_00059397</t>
  </si>
  <si>
    <t>6:58515990:58531060:-</t>
  </si>
  <si>
    <t>TCONS_00059410</t>
  </si>
  <si>
    <t>6:59683771:59690751:-</t>
  </si>
  <si>
    <t>Gpr22</t>
  </si>
  <si>
    <t>ENSRNOT00000011659</t>
  </si>
  <si>
    <t>TCONS_00059412</t>
  </si>
  <si>
    <t>6:59934439:60027305:-</t>
  </si>
  <si>
    <t>Prkar2b</t>
  </si>
  <si>
    <t>ENSRNOT00000012415</t>
  </si>
  <si>
    <t>TCONS_00059413</t>
  </si>
  <si>
    <t>6:59936129:59968013:-</t>
  </si>
  <si>
    <t>TCONS_00059415</t>
  </si>
  <si>
    <t>6:60216632:60231344:-</t>
  </si>
  <si>
    <t>Itgb1bp1</t>
  </si>
  <si>
    <t>ENSRNOT00000009401</t>
  </si>
  <si>
    <t>TCONS_00059418</t>
  </si>
  <si>
    <t>6:60268237:60315989:-</t>
  </si>
  <si>
    <t>Adam17</t>
  </si>
  <si>
    <t>ENSRNOT00000010648</t>
  </si>
  <si>
    <t>TCONS_00059458</t>
  </si>
  <si>
    <t>6:63111204:63679614:-</t>
  </si>
  <si>
    <t>RGD1563092</t>
  </si>
  <si>
    <t>ENSRNOT00000005521</t>
  </si>
  <si>
    <t>TCONS_00059465</t>
  </si>
  <si>
    <t>6:64588008:64624107:-</t>
  </si>
  <si>
    <t>Ahr</t>
  </si>
  <si>
    <t>ENSRNOT00000006618</t>
  </si>
  <si>
    <t>TCONS_00059470</t>
  </si>
  <si>
    <t>6:65111579:65138773:-</t>
  </si>
  <si>
    <t>Tspan13</t>
  </si>
  <si>
    <t>ENSRNOT00000006752</t>
  </si>
  <si>
    <t>TCONS_00059472</t>
  </si>
  <si>
    <t>6:65111579:65138777:-</t>
  </si>
  <si>
    <t>TCONS_00059473</t>
  </si>
  <si>
    <t>6:65200722:65261870:-</t>
  </si>
  <si>
    <t>Bzw2</t>
  </si>
  <si>
    <t>ENSRNOT00000007414</t>
  </si>
  <si>
    <t>TCONS_00059478</t>
  </si>
  <si>
    <t>6:68894297:68895402:-</t>
  </si>
  <si>
    <t>ENSRNOG00000004239</t>
  </si>
  <si>
    <t>ENSRNOT00000005614</t>
  </si>
  <si>
    <t>TCONS_00059495</t>
  </si>
  <si>
    <t>6:70956771:70987862:-</t>
  </si>
  <si>
    <t>Lrrn3</t>
  </si>
  <si>
    <t>ENSRNOT00000008655</t>
  </si>
  <si>
    <t>TCONS_00059523</t>
  </si>
  <si>
    <t>6:81940488:82026929:-</t>
  </si>
  <si>
    <t>Strn3</t>
  </si>
  <si>
    <t>ENSRNOT00000007509</t>
  </si>
  <si>
    <t>TCONS_00059525</t>
  </si>
  <si>
    <t>6:82073392:82159045:-</t>
  </si>
  <si>
    <t>Hectd1</t>
  </si>
  <si>
    <t>ENSRNOT00000008459</t>
  </si>
  <si>
    <t>TCONS_00059526</t>
  </si>
  <si>
    <t>6:82073392:82159407:-</t>
  </si>
  <si>
    <t>TCONS_00059570</t>
  </si>
  <si>
    <t>6:85165486:85210182:-</t>
  </si>
  <si>
    <t>Snx6</t>
  </si>
  <si>
    <t>ENSRNOT00000007300</t>
  </si>
  <si>
    <t>TCONS_00059573</t>
  </si>
  <si>
    <t>6:85300266:85304348:-</t>
  </si>
  <si>
    <t>Cfl2</t>
  </si>
  <si>
    <t>ENSRNOT00000072589</t>
  </si>
  <si>
    <t>TCONS_00059583</t>
  </si>
  <si>
    <t>6:85590233:85615710:-</t>
  </si>
  <si>
    <t>Ppp2r3c</t>
  </si>
  <si>
    <t>ENSRNOT00000033533</t>
  </si>
  <si>
    <t>TCONS_00059593</t>
  </si>
  <si>
    <t>6:85920794:86131756:-</t>
  </si>
  <si>
    <t>Ralgapa1</t>
  </si>
  <si>
    <t>ENSRNOT00000065230</t>
  </si>
  <si>
    <t>TCONS_00059613</t>
  </si>
  <si>
    <t>6:89586788:89633108:-</t>
  </si>
  <si>
    <t>Sec23a</t>
  </si>
  <si>
    <t>ENSRNOT00000006369</t>
  </si>
  <si>
    <t>TCONS_00059634</t>
  </si>
  <si>
    <t>6:96366325:96413264:-</t>
  </si>
  <si>
    <t>Mis18bp1</t>
  </si>
  <si>
    <t>ENSRNOT00000029411</t>
  </si>
  <si>
    <t>TCONS_00059636</t>
  </si>
  <si>
    <t>6:96368090:96413264:-</t>
  </si>
  <si>
    <t>TCONS_00059647</t>
  </si>
  <si>
    <t>6:100914108:100915476:-</t>
  </si>
  <si>
    <t>Rps29</t>
  </si>
  <si>
    <t>ENSRNOT00000005577</t>
  </si>
  <si>
    <t>TCONS_00059664</t>
  </si>
  <si>
    <t>6:101337034:101457604:-</t>
  </si>
  <si>
    <t>Sos2</t>
  </si>
  <si>
    <t>ENSRNOT00000006425</t>
  </si>
  <si>
    <t>TCONS_00059668</t>
  </si>
  <si>
    <t>6:101525552:101571757:-</t>
  </si>
  <si>
    <t>Cdkl1</t>
  </si>
  <si>
    <t>ENSRNOT00000006374</t>
  </si>
  <si>
    <t>TCONS_00059671</t>
  </si>
  <si>
    <t>6:101585531:101678797:-</t>
  </si>
  <si>
    <t>Map4k5</t>
  </si>
  <si>
    <t>ENSRNOT00000006705</t>
  </si>
  <si>
    <t>TCONS_00059672</t>
  </si>
  <si>
    <t>6:101585531:101678887:-</t>
  </si>
  <si>
    <t>TCONS_00059674</t>
  </si>
  <si>
    <t>6:101825202:101831047:-</t>
  </si>
  <si>
    <t>Sav1</t>
  </si>
  <si>
    <t>ENSRNOT00000007314</t>
  </si>
  <si>
    <t>TCONS_00059720</t>
  </si>
  <si>
    <t>6:104395869:104615205:-</t>
  </si>
  <si>
    <t>RTN1</t>
  </si>
  <si>
    <t>ENSRNOT00000072262</t>
  </si>
  <si>
    <t>TCONS_00059727</t>
  </si>
  <si>
    <t>6:104960504:104979266:-</t>
  </si>
  <si>
    <t>Dhrs7</t>
  </si>
  <si>
    <t>ENSRNOT00000007645</t>
  </si>
  <si>
    <t>TCONS_00059756</t>
  </si>
  <si>
    <t>6:107836104:107985270:-</t>
  </si>
  <si>
    <t>Ppp2r5e</t>
  </si>
  <si>
    <t>ENSRNOT00000006755</t>
  </si>
  <si>
    <t>TCONS_00059758</t>
  </si>
  <si>
    <t>6:107836104:107986441:-</t>
  </si>
  <si>
    <t>TCONS_00059763</t>
  </si>
  <si>
    <t>6:108093004:108101891:-</t>
  </si>
  <si>
    <t>Sgpp1</t>
  </si>
  <si>
    <t>ENSRNOT00000006913</t>
  </si>
  <si>
    <t>TCONS_00059764</t>
  </si>
  <si>
    <t>6:108093004:108114790:-</t>
  </si>
  <si>
    <t>TCONS_00059765</t>
  </si>
  <si>
    <t>6:108094887:108114210:-</t>
  </si>
  <si>
    <t>TCONS_00059788</t>
  </si>
  <si>
    <t>6:109242424:109266653:-</t>
  </si>
  <si>
    <t>Rab15</t>
  </si>
  <si>
    <t>ENSRNOT00000010043</t>
  </si>
  <si>
    <t>TCONS_00059797</t>
  </si>
  <si>
    <t>6:111407090:111421805:-</t>
  </si>
  <si>
    <t>Atp6v1d</t>
  </si>
  <si>
    <t>ENSRNOT00000012101</t>
  </si>
  <si>
    <t>TCONS_00059799</t>
  </si>
  <si>
    <t>6:111524856:111565785:-</t>
  </si>
  <si>
    <t>Tmem229b</t>
  </si>
  <si>
    <t>ENSRNOT00000014132</t>
  </si>
  <si>
    <t>TCONS_00059838</t>
  </si>
  <si>
    <t>6:113341644:113360525:-</t>
  </si>
  <si>
    <t>Cox16</t>
  </si>
  <si>
    <t>ENSRNOT00000008954</t>
  </si>
  <si>
    <t>TCONS_00059839</t>
  </si>
  <si>
    <t>6:113347562:113360496:-</t>
  </si>
  <si>
    <t>TCONS_00059841</t>
  </si>
  <si>
    <t>6:113370246:113407865:-</t>
  </si>
  <si>
    <t>Synj2bp</t>
  </si>
  <si>
    <t>ENSRNOT00000009122</t>
  </si>
  <si>
    <t>TCONS_00059865</t>
  </si>
  <si>
    <t>6:115094512:115158874:-</t>
  </si>
  <si>
    <t>Zfyve26</t>
  </si>
  <si>
    <t>ENSRNOT00000016380</t>
  </si>
  <si>
    <t>TCONS_00059871</t>
  </si>
  <si>
    <t>6:115096555:115158874:-</t>
  </si>
  <si>
    <t>TCONS_00059879</t>
  </si>
  <si>
    <t>6:116055559:116149061:-</t>
  </si>
  <si>
    <t>Actn1</t>
  </si>
  <si>
    <t>ENSRNOT00000068522</t>
  </si>
  <si>
    <t>TCONS_00059889</t>
  </si>
  <si>
    <t>6:116595736:116620016:-</t>
  </si>
  <si>
    <t>Dlst</t>
  </si>
  <si>
    <t>ENSRNOT00000007298</t>
  </si>
  <si>
    <t>TCONS_00059891</t>
  </si>
  <si>
    <t>6:116595736:116620491:-</t>
  </si>
  <si>
    <t>TCONS_00059893</t>
  </si>
  <si>
    <t>6:116659570:116736149:-</t>
  </si>
  <si>
    <t>Ylpm1</t>
  </si>
  <si>
    <t>ENSRNOT00000006492</t>
  </si>
  <si>
    <t>TCONS_00059895</t>
  </si>
  <si>
    <t>6:116659570:116736150:-</t>
  </si>
  <si>
    <t>TCONS_00059909</t>
  </si>
  <si>
    <t>6:117296501:117378889:-</t>
  </si>
  <si>
    <t>Lin52</t>
  </si>
  <si>
    <t>ENSRNOT00000064426</t>
  </si>
  <si>
    <t>TCONS_00059923</t>
  </si>
  <si>
    <t>6:117908756:117939946:-</t>
  </si>
  <si>
    <t>Dnal1</t>
  </si>
  <si>
    <t>ENSRNOT00000036430</t>
  </si>
  <si>
    <t>TCONS_00059924</t>
  </si>
  <si>
    <t>6:117911562:117933171:-</t>
  </si>
  <si>
    <t>TCONS_00059970</t>
  </si>
  <si>
    <t>6:120472898:120482460:-</t>
  </si>
  <si>
    <t>Tmed8</t>
  </si>
  <si>
    <t>ENSRNOT00000074707</t>
  </si>
  <si>
    <t>TCONS_00059972</t>
  </si>
  <si>
    <t>6:120472898:120506983:-</t>
  </si>
  <si>
    <t>TCONS_00059983</t>
  </si>
  <si>
    <t>6:120620976:120699229:-</t>
  </si>
  <si>
    <t>Sptlc2</t>
  </si>
  <si>
    <t>ENSRNOT00000016324</t>
  </si>
  <si>
    <t>TCONS_00060006</t>
  </si>
  <si>
    <t>6:124575440:124608126:-</t>
  </si>
  <si>
    <t>Gtf2a1</t>
  </si>
  <si>
    <t>ENSRNOT00000005873</t>
  </si>
  <si>
    <t>TCONS_00060009</t>
  </si>
  <si>
    <t>6:124647704:124799591:-</t>
  </si>
  <si>
    <t>Ston2</t>
  </si>
  <si>
    <t>ENSRNOT00000005881</t>
  </si>
  <si>
    <t>TCONS_00060013</t>
  </si>
  <si>
    <t>6:124823937:124832491:-</t>
  </si>
  <si>
    <t>Sel1l</t>
  </si>
  <si>
    <t>ENSRNOT00000006143</t>
  </si>
  <si>
    <t>TCONS_00060028</t>
  </si>
  <si>
    <t>6:131870560:131951217:-</t>
  </si>
  <si>
    <t>Ptpn21</t>
  </si>
  <si>
    <t>ENSRNOT00000065091</t>
  </si>
  <si>
    <t>TCONS_00060037</t>
  </si>
  <si>
    <t>6:132412682:132637440:-</t>
  </si>
  <si>
    <t>Foxn3</t>
  </si>
  <si>
    <t>ENSRNOT00000006604</t>
  </si>
  <si>
    <t>TCONS_00060039</t>
  </si>
  <si>
    <t>6:132412682:132637508:-</t>
  </si>
  <si>
    <t>TCONS_00060061</t>
  </si>
  <si>
    <t>6:133764742:133958877:-</t>
  </si>
  <si>
    <t>Rps6ka5</t>
  </si>
  <si>
    <t>ENSRNOT00000064716</t>
  </si>
  <si>
    <t>TCONS_00060075</t>
  </si>
  <si>
    <t>6:134128636:134247012:-</t>
  </si>
  <si>
    <t>Ccdc88c</t>
  </si>
  <si>
    <t>ENSRNOT00000005908</t>
  </si>
  <si>
    <t>TCONS_00060080</t>
  </si>
  <si>
    <t>6:134260308:134303521:-</t>
  </si>
  <si>
    <t>Smek1</t>
  </si>
  <si>
    <t>ENSRNOT00000034961</t>
  </si>
  <si>
    <t>TCONS_00060107</t>
  </si>
  <si>
    <t>6:135031498:135065319:-</t>
  </si>
  <si>
    <t>Atxn3</t>
  </si>
  <si>
    <t>ENSRNOT00000007505</t>
  </si>
  <si>
    <t>TCONS_00060120</t>
  </si>
  <si>
    <t>6:135826374:135828304:-</t>
  </si>
  <si>
    <t>Moap1</t>
  </si>
  <si>
    <t>ENSRNOT00000038816</t>
  </si>
  <si>
    <t>TCONS_00060121</t>
  </si>
  <si>
    <t>6:135837722:135842402:-</t>
  </si>
  <si>
    <t>ENSRNOG00000046085</t>
  </si>
  <si>
    <t>ENSRNOT00000063786</t>
  </si>
  <si>
    <t>TCONS_00060124</t>
  </si>
  <si>
    <t>6:135864424:135954270:-</t>
  </si>
  <si>
    <t>Btbd7</t>
  </si>
  <si>
    <t>ENSRNOT00000064914</t>
  </si>
  <si>
    <t>TCONS_00060133</t>
  </si>
  <si>
    <t>6:136522693:136539843:-</t>
  </si>
  <si>
    <t>Ddx24</t>
  </si>
  <si>
    <t>ENSRNOT00000012256</t>
  </si>
  <si>
    <t>TCONS_00060134</t>
  </si>
  <si>
    <t>6:136522732:136539893:-</t>
  </si>
  <si>
    <t>TCONS_00060137</t>
  </si>
  <si>
    <t>6:136742723:136753025:-</t>
  </si>
  <si>
    <t>Serpina6</t>
  </si>
  <si>
    <t>ENSRNOT00000012500</t>
  </si>
  <si>
    <t>TCONS_00060142</t>
  </si>
  <si>
    <t>6:136828854:136838641:-</t>
  </si>
  <si>
    <t>Serpina1</t>
  </si>
  <si>
    <t>ENSRNOT00000012577</t>
  </si>
  <si>
    <t>TCONS_00060145</t>
  </si>
  <si>
    <t>6:136828869:136833261:-</t>
  </si>
  <si>
    <t>TCONS_00060214</t>
  </si>
  <si>
    <t>6:141941103:141962389:-</t>
  </si>
  <si>
    <t>Wars</t>
  </si>
  <si>
    <t>ENSRNOT00000006128</t>
  </si>
  <si>
    <t>TCONS_00060217</t>
  </si>
  <si>
    <t>6:141941386:141972286:-</t>
  </si>
  <si>
    <t>TCONS_00060223</t>
  </si>
  <si>
    <t>6:144205803:144230967:-</t>
  </si>
  <si>
    <t>Apopt1</t>
  </si>
  <si>
    <t>ENSRNOT00000015373</t>
  </si>
  <si>
    <t>TCONS_00060224</t>
  </si>
  <si>
    <t>6:144259955:144266073:-</t>
  </si>
  <si>
    <t>Trmt61a</t>
  </si>
  <si>
    <t>ENSRNOT00000015308</t>
  </si>
  <si>
    <t>TCONS_00060235</t>
  </si>
  <si>
    <t>6:144405130:144413540:-</t>
  </si>
  <si>
    <t>Eif5</t>
  </si>
  <si>
    <t>ENSRNOT00000013695</t>
  </si>
  <si>
    <t>TCONS_00060247</t>
  </si>
  <si>
    <t>6:144862611:144938833:-</t>
  </si>
  <si>
    <t>Rcor1</t>
  </si>
  <si>
    <t>ENSRNOT00000010676</t>
  </si>
  <si>
    <t>TCONS_00060261</t>
  </si>
  <si>
    <t>6:145187523:145256218:-</t>
  </si>
  <si>
    <t>Wdr20a</t>
  </si>
  <si>
    <t>ENSRNOT00000009709</t>
  </si>
  <si>
    <t>TCONS_00060270</t>
  </si>
  <si>
    <t>6:145378330:145387406:-</t>
  </si>
  <si>
    <t>Xrcc3</t>
  </si>
  <si>
    <t>ENSRNOT00000016208</t>
  </si>
  <si>
    <t>TCONS_00060281</t>
  </si>
  <si>
    <t>6:146081897:146092871:-</t>
  </si>
  <si>
    <t>Tmem179</t>
  </si>
  <si>
    <t>ENSRNOT00000060943</t>
  </si>
  <si>
    <t>TCONS_00060307</t>
  </si>
  <si>
    <t>6:146734337:146741325:-</t>
  </si>
  <si>
    <t>Nudt14</t>
  </si>
  <si>
    <t>ENSRNOT00000019550</t>
  </si>
  <si>
    <t>TCONS_00060309</t>
  </si>
  <si>
    <t>6:146756935:146804717:-</t>
  </si>
  <si>
    <t>Brf1</t>
  </si>
  <si>
    <t>ENSRNOT00000019689</t>
  </si>
  <si>
    <t>TCONS_00060323</t>
  </si>
  <si>
    <t>6:147343891:147394304:-</t>
  </si>
  <si>
    <t>Dgcr2</t>
  </si>
  <si>
    <t>ENSRNOT00000043210</t>
  </si>
  <si>
    <t>TCONS_00060423</t>
  </si>
  <si>
    <t>6:154698899:154906395:-</t>
  </si>
  <si>
    <t>Dnah11</t>
  </si>
  <si>
    <t>ENSRNOT00000007233</t>
  </si>
  <si>
    <t>TCONS_00060435</t>
  </si>
  <si>
    <t>6:155042864:155108173:-</t>
  </si>
  <si>
    <t>Sp4</t>
  </si>
  <si>
    <t>ENSRNOT00000007625</t>
  </si>
  <si>
    <t>TCONS_00060773</t>
  </si>
  <si>
    <t>7:1199740:1279998:+</t>
  </si>
  <si>
    <t>Pros1</t>
  </si>
  <si>
    <t>ENSRNOT00000073689</t>
  </si>
  <si>
    <t>TCONS_00060785</t>
  </si>
  <si>
    <t>7:2438021:2450436:+</t>
  </si>
  <si>
    <t>Naca</t>
  </si>
  <si>
    <t>ENSRNOT00000003550</t>
  </si>
  <si>
    <t>TCONS_00060789</t>
  </si>
  <si>
    <t>7:2484095:2490338:+</t>
  </si>
  <si>
    <t>Atp5b</t>
  </si>
  <si>
    <t>ENSRNOT00000003965</t>
  </si>
  <si>
    <t>TCONS_00060815</t>
  </si>
  <si>
    <t>7:2670181:2686290:+</t>
  </si>
  <si>
    <t>Stat2</t>
  </si>
  <si>
    <t>ENSRNOT00000049536</t>
  </si>
  <si>
    <t>1.413464123E-314</t>
  </si>
  <si>
    <t>TCONS_00060816</t>
  </si>
  <si>
    <t>7:2670243:2685670:+</t>
  </si>
  <si>
    <t>TCONS_00060826</t>
  </si>
  <si>
    <t>7:2731544:2758732:+</t>
  </si>
  <si>
    <t>Cs</t>
  </si>
  <si>
    <t>ENSRNOT00000033726</t>
  </si>
  <si>
    <t>TCONS_00060831</t>
  </si>
  <si>
    <t>7:2805725:2839284:+</t>
  </si>
  <si>
    <t>Rnf41</t>
  </si>
  <si>
    <t>ENSRNOT00000029778</t>
  </si>
  <si>
    <t>TCONS_00060957</t>
  </si>
  <si>
    <t>7:11248842:11258770:+</t>
  </si>
  <si>
    <t>Ncln</t>
  </si>
  <si>
    <t>ENSRNOT00000007110</t>
  </si>
  <si>
    <t>TCONS_00060962</t>
  </si>
  <si>
    <t>7:11315509:11350817:+</t>
  </si>
  <si>
    <t>Nfic</t>
  </si>
  <si>
    <t>ENSRNOT00000006168</t>
  </si>
  <si>
    <t>TCONS_00060963</t>
  </si>
  <si>
    <t>7:11319171:11344759:+</t>
  </si>
  <si>
    <t>TCONS_00060975</t>
  </si>
  <si>
    <t>7:11463314:11481951:+</t>
  </si>
  <si>
    <t>Tjp3</t>
  </si>
  <si>
    <t>ENSRNOT00000027847</t>
  </si>
  <si>
    <t>TCONS_00060977</t>
  </si>
  <si>
    <t>7:11488465:11490985:+</t>
  </si>
  <si>
    <t>Mrpl54</t>
  </si>
  <si>
    <t>ENSRNOT00000027737</t>
  </si>
  <si>
    <t>TCONS_00060993</t>
  </si>
  <si>
    <t>7:11747161:11796767:+</t>
  </si>
  <si>
    <t>Gng7</t>
  </si>
  <si>
    <t>ENSRNOT00000026893</t>
  </si>
  <si>
    <t>TCONS_00061005</t>
  </si>
  <si>
    <t>7:11949123:11954194:+</t>
  </si>
  <si>
    <t>PLEKHJ1</t>
  </si>
  <si>
    <t>ENSRNOT00000026155</t>
  </si>
  <si>
    <t>TCONS_00061008</t>
  </si>
  <si>
    <t>7:12006416:12041236:+</t>
  </si>
  <si>
    <t>Ap3d1</t>
  </si>
  <si>
    <t>ENSRNOT00000025878</t>
  </si>
  <si>
    <t>TCONS_00061032</t>
  </si>
  <si>
    <t>7:12316323:12338454:+</t>
  </si>
  <si>
    <t>Tcf3</t>
  </si>
  <si>
    <t>ENSRNOT00000023597</t>
  </si>
  <si>
    <t>TCONS_00061033</t>
  </si>
  <si>
    <t>7:12341180:12345890:+</t>
  </si>
  <si>
    <t>Uqcr11</t>
  </si>
  <si>
    <t>ENSRNOT00000022747</t>
  </si>
  <si>
    <t>TCONS_00061088</t>
  </si>
  <si>
    <t>7:13116095:13139889:+</t>
  </si>
  <si>
    <t>Shc2</t>
  </si>
  <si>
    <t>ENSRNOT00000010714</t>
  </si>
  <si>
    <t>TCONS_00061097</t>
  </si>
  <si>
    <t>7:13203283:13219036:+</t>
  </si>
  <si>
    <t>Mier2</t>
  </si>
  <si>
    <t>ENSRNOT00000067771</t>
  </si>
  <si>
    <t>TCONS_00061145</t>
  </si>
  <si>
    <t>7:14975612:14981266:+</t>
  </si>
  <si>
    <t>ENSRNOG00000048979</t>
  </si>
  <si>
    <t>ENSRNOT00000067074</t>
  </si>
  <si>
    <t>TCONS_00061195</t>
  </si>
  <si>
    <t>7:18586596:18616663:+</t>
  </si>
  <si>
    <t>Adamts10</t>
  </si>
  <si>
    <t>ENSRNOT00000011849</t>
  </si>
  <si>
    <t>TCONS_00061202</t>
  </si>
  <si>
    <t>7:18675411:18678017:+</t>
  </si>
  <si>
    <t>Zfp414</t>
  </si>
  <si>
    <t>ENSRNOT00000011094</t>
  </si>
  <si>
    <t>TCONS_00061207</t>
  </si>
  <si>
    <t>7:18846292:18859539:+</t>
  </si>
  <si>
    <t>Kank3</t>
  </si>
  <si>
    <t>ENSRNOT00000009532</t>
  </si>
  <si>
    <t>TCONS_00061208</t>
  </si>
  <si>
    <t>7:18861110:18873924:+</t>
  </si>
  <si>
    <t>Ndufa7</t>
  </si>
  <si>
    <t>ENSRNOT00000009425</t>
  </si>
  <si>
    <t>TCONS_00061224</t>
  </si>
  <si>
    <t>7:24063242:24078268:+</t>
  </si>
  <si>
    <t>ENSRNOG00000004813</t>
  </si>
  <si>
    <t>ENSRNOT00000006570</t>
  </si>
  <si>
    <t>TCONS_00061227</t>
  </si>
  <si>
    <t>7:24063242:24082716:+</t>
  </si>
  <si>
    <t>TCONS_00061228</t>
  </si>
  <si>
    <t>7:24063301:24082716:+</t>
  </si>
  <si>
    <t>TCONS_00061240</t>
  </si>
  <si>
    <t>7:25084905:25093002:+</t>
  </si>
  <si>
    <t>Ckap4</t>
  </si>
  <si>
    <t>ENSRNOT00000010601</t>
  </si>
  <si>
    <t>TCONS_00061250</t>
  </si>
  <si>
    <t>7:25940667:26038984:+</t>
  </si>
  <si>
    <t>Rfx4</t>
  </si>
  <si>
    <t>ENSRNOT00000059685</t>
  </si>
  <si>
    <t>TCONS_00061252</t>
  </si>
  <si>
    <t>7:25966147:26037662:+</t>
  </si>
  <si>
    <t>ENSRNOT00000059687</t>
  </si>
  <si>
    <t>TCONS_00061269</t>
  </si>
  <si>
    <t>7:26651456:26734557:+</t>
  </si>
  <si>
    <t>Slc41a2</t>
  </si>
  <si>
    <t>ENSRNOT00000011572</t>
  </si>
  <si>
    <t>TCONS_00061270</t>
  </si>
  <si>
    <t>7:26651682:26734269:+</t>
  </si>
  <si>
    <t>TCONS_00061280</t>
  </si>
  <si>
    <t>7:27200193:27216014:+</t>
  </si>
  <si>
    <t>Nfyb</t>
  </si>
  <si>
    <t>ENSRNOT00000066143</t>
  </si>
  <si>
    <t>TCONS_00061285</t>
  </si>
  <si>
    <t>7:27340344:27343437:+</t>
  </si>
  <si>
    <t>1190007I07Rik</t>
  </si>
  <si>
    <t>ENSRNOT00000031297</t>
  </si>
  <si>
    <t>TCONS_00061319</t>
  </si>
  <si>
    <t>7:28180098:28245468:+</t>
  </si>
  <si>
    <t>Pah</t>
  </si>
  <si>
    <t>ENSRNOT00000005844</t>
  </si>
  <si>
    <t>TCONS_00061323</t>
  </si>
  <si>
    <t>7:28203421:28245468:+</t>
  </si>
  <si>
    <t>TCONS_00061330</t>
  </si>
  <si>
    <t>7:28872123:28945306:+</t>
  </si>
  <si>
    <t>Ccdc53</t>
  </si>
  <si>
    <t>ENSRNOT00000006903</t>
  </si>
  <si>
    <t>TCONS_00061332</t>
  </si>
  <si>
    <t>7:28872380:28893305:+</t>
  </si>
  <si>
    <t>TCONS_00061333</t>
  </si>
  <si>
    <t>7:28872399:28917928:+</t>
  </si>
  <si>
    <t>TCONS_00061335</t>
  </si>
  <si>
    <t>7:29063223:29130168:+</t>
  </si>
  <si>
    <t>Gnptab</t>
  </si>
  <si>
    <t>ENSRNOT00000006946</t>
  </si>
  <si>
    <t>TCONS_00061373</t>
  </si>
  <si>
    <t>7:31873293:31891984:+</t>
  </si>
  <si>
    <t>Ikbip</t>
  </si>
  <si>
    <t>ENSRNOT00000010929</t>
  </si>
  <si>
    <t>TCONS_00061381</t>
  </si>
  <si>
    <t>7:34066484:34144779:+</t>
  </si>
  <si>
    <t>Cdk17</t>
  </si>
  <si>
    <t>ENSRNOT00000005762</t>
  </si>
  <si>
    <t>TCONS_00061393</t>
  </si>
  <si>
    <t>7:35009272:35135143:+</t>
  </si>
  <si>
    <t>Fgd6</t>
  </si>
  <si>
    <t>ENSRNOT00000059068</t>
  </si>
  <si>
    <t>TCONS_00061397</t>
  </si>
  <si>
    <t>7:35137597:35191105:+</t>
  </si>
  <si>
    <t>Nr2c1</t>
  </si>
  <si>
    <t>ENSRNOT00000009578</t>
  </si>
  <si>
    <t>TCONS_00061399</t>
  </si>
  <si>
    <t>7:35137598:35191105:+</t>
  </si>
  <si>
    <t>TCONS_00061402</t>
  </si>
  <si>
    <t>7:35536671:35608377:+</t>
  </si>
  <si>
    <t>Tmcc3</t>
  </si>
  <si>
    <t>ENSRNOT00000010316</t>
  </si>
  <si>
    <t>TCONS_00061406</t>
  </si>
  <si>
    <t>7:35706173:35911635:+</t>
  </si>
  <si>
    <t>Ccdc41</t>
  </si>
  <si>
    <t>ENSRNOT00000034639</t>
  </si>
  <si>
    <t>TCONS_00061415</t>
  </si>
  <si>
    <t>7:37065851:37233563:+</t>
  </si>
  <si>
    <t>Eea1</t>
  </si>
  <si>
    <t>ENSRNOT00000029764</t>
  </si>
  <si>
    <t>TCONS_00061422</t>
  </si>
  <si>
    <t>7:37858004:37864092:+</t>
  </si>
  <si>
    <t>Btg1</t>
  </si>
  <si>
    <t>ENSRNOT00000005910</t>
  </si>
  <si>
    <t>TCONS_00061423</t>
  </si>
  <si>
    <t>7:37858321:37860578:+</t>
  </si>
  <si>
    <t>TCONS_00061434</t>
  </si>
  <si>
    <t>7:40256253:40344956:+</t>
  </si>
  <si>
    <t>Cep290</t>
  </si>
  <si>
    <t>ENSRNOT00000038631</t>
  </si>
  <si>
    <t>TCONS_00061437</t>
  </si>
  <si>
    <t>7:40439109:40444630:+</t>
  </si>
  <si>
    <t>ENSRNOG00000049189</t>
  </si>
  <si>
    <t>ENSRNOT00000072785</t>
  </si>
  <si>
    <t>TCONS_00061444</t>
  </si>
  <si>
    <t>7:41154419:41268409:+</t>
  </si>
  <si>
    <t>Atp2b1</t>
  </si>
  <si>
    <t>ENSRNOT00000041354</t>
  </si>
  <si>
    <t>TCONS_00061479</t>
  </si>
  <si>
    <t>7:48739221:49058738:+</t>
  </si>
  <si>
    <t>Ppfia2</t>
  </si>
  <si>
    <t>ENSRNOT00000005862</t>
  </si>
  <si>
    <t>TCONS_00061484</t>
  </si>
  <si>
    <t>7:48739247:49058738:+</t>
  </si>
  <si>
    <t>TCONS_00061500</t>
  </si>
  <si>
    <t>7:53641861:53660495:+</t>
  </si>
  <si>
    <t>Csrp2</t>
  </si>
  <si>
    <t>ENSRNOT00000067011</t>
  </si>
  <si>
    <t>TCONS_00061523</t>
  </si>
  <si>
    <t>7:54780329:54792722:+</t>
  </si>
  <si>
    <t>Krr1</t>
  </si>
  <si>
    <t>ENSRNOT00000063917</t>
  </si>
  <si>
    <t>TCONS_00061524</t>
  </si>
  <si>
    <t>TCONS_00061532</t>
  </si>
  <si>
    <t>7:54998173:55174968:+</t>
  </si>
  <si>
    <t>Kcnc2</t>
  </si>
  <si>
    <t>ENSRNOT00000005690</t>
  </si>
  <si>
    <t>TCONS_00061555</t>
  </si>
  <si>
    <t>7:60014462:60067907:+</t>
  </si>
  <si>
    <t>Best3</t>
  </si>
  <si>
    <t>ENSRNOT00000007309</t>
  </si>
  <si>
    <t>TCONS_00061563</t>
  </si>
  <si>
    <t>7:60318027:60325591:+</t>
  </si>
  <si>
    <t>ENSRNOG00000034139</t>
  </si>
  <si>
    <t>ENSRNOT00000064594</t>
  </si>
  <si>
    <t>TCONS_00061583</t>
  </si>
  <si>
    <t>7:63077688:63147645:+</t>
  </si>
  <si>
    <t>WIF1</t>
  </si>
  <si>
    <t>ENSRNOT00000006426</t>
  </si>
  <si>
    <t>TCONS_00061601</t>
  </si>
  <si>
    <t>7:64146261:64159524:+</t>
  </si>
  <si>
    <t>RGD1565498</t>
  </si>
  <si>
    <t>ENSRNOT00000043581</t>
  </si>
  <si>
    <t>TCONS_00061615</t>
  </si>
  <si>
    <t>7:65223445:65233245:+</t>
  </si>
  <si>
    <t>Llph</t>
  </si>
  <si>
    <t>ENSRNOT00000005794</t>
  </si>
  <si>
    <t>TCONS_00061622</t>
  </si>
  <si>
    <t>7:66793581:66884024:+</t>
  </si>
  <si>
    <t>Usp15</t>
  </si>
  <si>
    <t>ENSRNOT00000031191</t>
  </si>
  <si>
    <t>TCONS_00061638</t>
  </si>
  <si>
    <t>7:70460043:70468046:+</t>
  </si>
  <si>
    <t>Ctdsp2</t>
  </si>
  <si>
    <t>ENSRNOT00000075371</t>
  </si>
  <si>
    <t>TCONS_00061649</t>
  </si>
  <si>
    <t>7:70506166:70517725:+</t>
  </si>
  <si>
    <t>Cyp27b1</t>
  </si>
  <si>
    <t>ENSRNOT00000072176</t>
  </si>
  <si>
    <t>TCONS_00061667</t>
  </si>
  <si>
    <t>7:70861772:70978808:+</t>
  </si>
  <si>
    <t>R3hdm2</t>
  </si>
  <si>
    <t>ENSRNOT00000045964</t>
  </si>
  <si>
    <t>TCONS_00061682</t>
  </si>
  <si>
    <t>7:71152070:71275781:+</t>
  </si>
  <si>
    <t>Rdh16</t>
  </si>
  <si>
    <t>ENSRNOT00000037218</t>
  </si>
  <si>
    <t>TCONS_00061687</t>
  </si>
  <si>
    <t>7:71177105:71191860:+</t>
  </si>
  <si>
    <t>Myo1a</t>
  </si>
  <si>
    <t>ENSRNOT00000005575</t>
  </si>
  <si>
    <t>TCONS_00061691</t>
  </si>
  <si>
    <t>7:71209250:71216714:+</t>
  </si>
  <si>
    <t>Zbtb39</t>
  </si>
  <si>
    <t>ENSRNOT00000005685</t>
  </si>
  <si>
    <t>TCONS_00061693</t>
  </si>
  <si>
    <t>7:71230504:71278793:+</t>
  </si>
  <si>
    <t>TCONS_00061694</t>
  </si>
  <si>
    <t>7:71230580:71245092:+</t>
  </si>
  <si>
    <t>TCONS_00061696</t>
  </si>
  <si>
    <t>7:71230580:71249958:+</t>
  </si>
  <si>
    <t>TCONS_00061697</t>
  </si>
  <si>
    <t>7:71230882:71278793:+</t>
  </si>
  <si>
    <t>TCONS_00061699</t>
  </si>
  <si>
    <t>7:71232299:71275781:+</t>
  </si>
  <si>
    <t>TCONS_00061706</t>
  </si>
  <si>
    <t>7:71329687:71342493:+</t>
  </si>
  <si>
    <t>Sdr9c7</t>
  </si>
  <si>
    <t>ENSRNOT00000005919</t>
  </si>
  <si>
    <t>TCONS_00061711</t>
  </si>
  <si>
    <t>7:71743813:71857533:+</t>
  </si>
  <si>
    <t>Sdc2</t>
  </si>
  <si>
    <t>ENSRNOT00000007255</t>
  </si>
  <si>
    <t>TCONS_00061726</t>
  </si>
  <si>
    <t>7:73094975:73138156:+</t>
  </si>
  <si>
    <t>Laptm4b</t>
  </si>
  <si>
    <t>ENSRNOT00000008969</t>
  </si>
  <si>
    <t>TCONS_00061735</t>
  </si>
  <si>
    <t>7:73436519:73473073:+</t>
  </si>
  <si>
    <t>Pop1</t>
  </si>
  <si>
    <t>ENSRNOT00000007190</t>
  </si>
  <si>
    <t>TCONS_00061738</t>
  </si>
  <si>
    <t>7:74283816:74879195:+</t>
  </si>
  <si>
    <t>Vps13b</t>
  </si>
  <si>
    <t>ENSRNOT00000033021</t>
  </si>
  <si>
    <t>TCONS_00061759</t>
  </si>
  <si>
    <t>7:77086283:77086609:+</t>
  </si>
  <si>
    <t>ENSRNOT00000050726</t>
  </si>
  <si>
    <t>TCONS_00061777</t>
  </si>
  <si>
    <t>7:80377668:80812054:+</t>
  </si>
  <si>
    <t>Oxr1</t>
  </si>
  <si>
    <t>ENSRNOT00000010856</t>
  </si>
  <si>
    <t>TCONS_00061795</t>
  </si>
  <si>
    <t>7:83579834:83597339:+</t>
  </si>
  <si>
    <t>Ebag9</t>
  </si>
  <si>
    <t>ENSRNOT00000005705</t>
  </si>
  <si>
    <t>TCONS_00061813</t>
  </si>
  <si>
    <t>7:92475951:92515910:+</t>
  </si>
  <si>
    <t>Slc30a8</t>
  </si>
  <si>
    <t>ENSRNOT00000006410</t>
  </si>
  <si>
    <t>TCONS_00061814</t>
  </si>
  <si>
    <t>TCONS_00061815</t>
  </si>
  <si>
    <t>7:92476004:92515910:+</t>
  </si>
  <si>
    <t>TCONS_00061816</t>
  </si>
  <si>
    <t>7:92476024:92510336:+</t>
  </si>
  <si>
    <t>TCONS_00061818</t>
  </si>
  <si>
    <t>7:92498594:92515910:+</t>
  </si>
  <si>
    <t>TCONS_00061830</t>
  </si>
  <si>
    <t>7:95015159:95022176:+</t>
  </si>
  <si>
    <t>Nov</t>
  </si>
  <si>
    <t>ENSRNOT00000011904</t>
  </si>
  <si>
    <t>TCONS_00061834</t>
  </si>
  <si>
    <t>7:95432383:95589000:+</t>
  </si>
  <si>
    <t>Deptor</t>
  </si>
  <si>
    <t>ENSRNOT00000064270</t>
  </si>
  <si>
    <t>TCONS_00061839</t>
  </si>
  <si>
    <t>7:95678283:95896310:+</t>
  </si>
  <si>
    <t>Col14a1</t>
  </si>
  <si>
    <t>ENSRNOT00000067649</t>
  </si>
  <si>
    <t>TCONS_00061843</t>
  </si>
  <si>
    <t>7:95678308:95896310:+</t>
  </si>
  <si>
    <t>TCONS_00061848</t>
  </si>
  <si>
    <t>7:98300087:98302597:+</t>
  </si>
  <si>
    <t>Zhx2</t>
  </si>
  <si>
    <t>ENSRNOT00000007326</t>
  </si>
  <si>
    <t>TCONS_00061853</t>
  </si>
  <si>
    <t>7:98385290:98446226:+</t>
  </si>
  <si>
    <t>Wdr67</t>
  </si>
  <si>
    <t>ENSRNOT00000064264</t>
  </si>
  <si>
    <t>TCONS_00061855</t>
  </si>
  <si>
    <t>7:98582283:98631755:+</t>
  </si>
  <si>
    <t>Atad2</t>
  </si>
  <si>
    <t>ENSRNOT00000008508</t>
  </si>
  <si>
    <t>TCONS_00061861</t>
  </si>
  <si>
    <t>7:98904097:98943909:+</t>
  </si>
  <si>
    <t>Fam91a1</t>
  </si>
  <si>
    <t>ENSRNOT00000011797</t>
  </si>
  <si>
    <t>TCONS_00061869</t>
  </si>
  <si>
    <t>7:99411522:99417939:+</t>
  </si>
  <si>
    <t>Ndufb9</t>
  </si>
  <si>
    <t>ENSRNOT00000012616</t>
  </si>
  <si>
    <t>TCONS_00061877</t>
  </si>
  <si>
    <t>7:100263566:100486902:+</t>
  </si>
  <si>
    <t>Nsmce2</t>
  </si>
  <si>
    <t>ENSRNOT00000005376</t>
  </si>
  <si>
    <t>TCONS_00061879</t>
  </si>
  <si>
    <t>7:100263600:100486902:+</t>
  </si>
  <si>
    <t>TCONS_00061890</t>
  </si>
  <si>
    <t>7:103157452:103162376:+</t>
  </si>
  <si>
    <t>Myc</t>
  </si>
  <si>
    <t>ENSRNOT00000006188</t>
  </si>
  <si>
    <t>TCONS_00061899</t>
  </si>
  <si>
    <t>7:107354755:107376952:+</t>
  </si>
  <si>
    <t>ENSRNOG00000005486</t>
  </si>
  <si>
    <t>ENSRNOT00000007587</t>
  </si>
  <si>
    <t>TCONS_00061912</t>
  </si>
  <si>
    <t>7:108561656:108702503:+</t>
  </si>
  <si>
    <t>Phf20l1</t>
  </si>
  <si>
    <t>ENSRNOT00000007564</t>
  </si>
  <si>
    <t>TCONS_00061940</t>
  </si>
  <si>
    <t>7:110237066:110238175:+</t>
  </si>
  <si>
    <t>ENSRNOG00000047735</t>
  </si>
  <si>
    <t>ENSRNOT00000073784</t>
  </si>
  <si>
    <t>TCONS_00061943</t>
  </si>
  <si>
    <t>7:114258512:114261899:+</t>
  </si>
  <si>
    <t>Chrac1</t>
  </si>
  <si>
    <t>ENSRNOT00000012121</t>
  </si>
  <si>
    <t>TCONS_00061948</t>
  </si>
  <si>
    <t>7:114658191:114736549:+</t>
  </si>
  <si>
    <t>Dennd3</t>
  </si>
  <si>
    <t>ENSRNOT00000014541</t>
  </si>
  <si>
    <t>TCONS_00061964</t>
  </si>
  <si>
    <t>7:116253795:116257488:+</t>
  </si>
  <si>
    <t>Ly6e</t>
  </si>
  <si>
    <t>ENSRNOT00000009333</t>
  </si>
  <si>
    <t>TCONS_00062014</t>
  </si>
  <si>
    <t>7:117397227:117399580:+</t>
  </si>
  <si>
    <t>Cyc1</t>
  </si>
  <si>
    <t>ENSRNOT00000017067</t>
  </si>
  <si>
    <t>TCONS_00062015</t>
  </si>
  <si>
    <t>7:117405317:117408349:+</t>
  </si>
  <si>
    <t>Maf1</t>
  </si>
  <si>
    <t>ENSRNOT00000018240</t>
  </si>
  <si>
    <t>TCONS_00062021</t>
  </si>
  <si>
    <t>7:117432775:117502304:+</t>
  </si>
  <si>
    <t>ENSRNOG00000030355</t>
  </si>
  <si>
    <t>ENSRNOT00000051754</t>
  </si>
  <si>
    <t>TCONS_00062024</t>
  </si>
  <si>
    <t>7:117526154:117553109:+</t>
  </si>
  <si>
    <t>Hsf1</t>
  </si>
  <si>
    <t>ENSRNOT00000050108</t>
  </si>
  <si>
    <t>TCONS_00062040</t>
  </si>
  <si>
    <t>7:117711349:117718783:+</t>
  </si>
  <si>
    <t>KIFC2</t>
  </si>
  <si>
    <t>ENSRNOT00000043778</t>
  </si>
  <si>
    <t>TCONS_00062052</t>
  </si>
  <si>
    <t>7:117751753:117753881:+</t>
  </si>
  <si>
    <t>Mfsd3</t>
  </si>
  <si>
    <t>ENSRNOT00000021208</t>
  </si>
  <si>
    <t>TCONS_00062061</t>
  </si>
  <si>
    <t>7:117952481:117954513:+</t>
  </si>
  <si>
    <t>RPL8</t>
  </si>
  <si>
    <t>ENSRNOT00000073724</t>
  </si>
  <si>
    <t>TCONS_00062075</t>
  </si>
  <si>
    <t>7:118499886:118501918:+</t>
  </si>
  <si>
    <t>ENSRNOT00000075451</t>
  </si>
  <si>
    <t>TCONS_00062089</t>
  </si>
  <si>
    <t>7:119637883:119648656:+</t>
  </si>
  <si>
    <t>Kctd17</t>
  </si>
  <si>
    <t>ENSRNOT00000046563</t>
  </si>
  <si>
    <t>TCONS_00062091</t>
  </si>
  <si>
    <t>7:119809478:119833941:+</t>
  </si>
  <si>
    <t>Cyth4</t>
  </si>
  <si>
    <t>ENSRNOT00000056221</t>
  </si>
  <si>
    <t>TCONS_00062095</t>
  </si>
  <si>
    <t>7:120094893:120111264:+</t>
  </si>
  <si>
    <t>Gga1</t>
  </si>
  <si>
    <t>ENSRNOT00000063876</t>
  </si>
  <si>
    <t>TCONS_00062106</t>
  </si>
  <si>
    <t>7:120197722:120230520:+</t>
  </si>
  <si>
    <t>Triobp</t>
  </si>
  <si>
    <t>ENSRNOT00000067341</t>
  </si>
  <si>
    <t>TCONS_00062108</t>
  </si>
  <si>
    <t>7:120252014:120260246:+</t>
  </si>
  <si>
    <t>Gcat</t>
  </si>
  <si>
    <t>ENSRNOT00000014173</t>
  </si>
  <si>
    <t>TCONS_00062110</t>
  </si>
  <si>
    <t>7:120252014:120290665:+</t>
  </si>
  <si>
    <t>TCONS_00062112</t>
  </si>
  <si>
    <t>7:120254077:120290665:+</t>
  </si>
  <si>
    <t>TCONS_00062114</t>
  </si>
  <si>
    <t>7:120254440:120260146:+</t>
  </si>
  <si>
    <t>TCONS_00062120</t>
  </si>
  <si>
    <t>7:120339031:120367050:+</t>
  </si>
  <si>
    <t>Micall1</t>
  </si>
  <si>
    <t>ENSRNOT00000036357</t>
  </si>
  <si>
    <t>TCONS_00062131</t>
  </si>
  <si>
    <t>7:120458589:120478478:+</t>
  </si>
  <si>
    <t>Pick1</t>
  </si>
  <si>
    <t>ENSRNOT00000016077</t>
  </si>
  <si>
    <t>TCONS_00062140</t>
  </si>
  <si>
    <t>7:120884400:120888649:+</t>
  </si>
  <si>
    <t>CBY1</t>
  </si>
  <si>
    <t>ENSRNOT00000018787</t>
  </si>
  <si>
    <t>TCONS_00062145</t>
  </si>
  <si>
    <t>7:120920936:120939464:+</t>
  </si>
  <si>
    <t>Gtpbp1</t>
  </si>
  <si>
    <t>ENSRNOT00000049247</t>
  </si>
  <si>
    <t>TCONS_00062164</t>
  </si>
  <si>
    <t>7:121398823:121425021:+</t>
  </si>
  <si>
    <t>Mgat3</t>
  </si>
  <si>
    <t>ENSRNOT00000023434</t>
  </si>
  <si>
    <t>TCONS_00062178</t>
  </si>
  <si>
    <t>7:121880994:121910618:+</t>
  </si>
  <si>
    <t>Fam83f</t>
  </si>
  <si>
    <t>ENSRNOT00000024835</t>
  </si>
  <si>
    <t>TCONS_00062181</t>
  </si>
  <si>
    <t>7:122010292:122139718:+</t>
  </si>
  <si>
    <t>Tnrc6b</t>
  </si>
  <si>
    <t>ENSRNOT00000033975</t>
  </si>
  <si>
    <t>TCONS_00062185</t>
  </si>
  <si>
    <t>7:122151954:122156372:+</t>
  </si>
  <si>
    <t>Srek1ip1</t>
  </si>
  <si>
    <t>ENSRNOT00000074499</t>
  </si>
  <si>
    <t>TCONS_00062206</t>
  </si>
  <si>
    <t>7:122955725:123003802:+</t>
  </si>
  <si>
    <t>Zc3h7b</t>
  </si>
  <si>
    <t>ENSRNOT00000026205</t>
  </si>
  <si>
    <t>TCONS_00062211</t>
  </si>
  <si>
    <t>7:123077843:123120964:+</t>
  </si>
  <si>
    <t>Aco2</t>
  </si>
  <si>
    <t>ENSRNOT00000038612</t>
  </si>
  <si>
    <t>TCONS_00062218</t>
  </si>
  <si>
    <t>7:123244581:123265278:+</t>
  </si>
  <si>
    <t>Xrcc6</t>
  </si>
  <si>
    <t>ENSRNOT00000008819</t>
  </si>
  <si>
    <t>TCONS_00062219</t>
  </si>
  <si>
    <t>7:123245296:123265175:+</t>
  </si>
  <si>
    <t>ENSRNOT00000066849</t>
  </si>
  <si>
    <t>TCONS_00062233</t>
  </si>
  <si>
    <t>7:123495523:123511261:+</t>
  </si>
  <si>
    <t>ENSRNOT00000010491</t>
  </si>
  <si>
    <t>TCONS_00062249</t>
  </si>
  <si>
    <t>7:125023373:125043275:+</t>
  </si>
  <si>
    <t>Pnpla3</t>
  </si>
  <si>
    <t>ENSRNOT00000015767</t>
  </si>
  <si>
    <t>TCONS_00062294</t>
  </si>
  <si>
    <t>7:126422480:126446119:+</t>
  </si>
  <si>
    <t>Ttc38</t>
  </si>
  <si>
    <t>ENSRNOT00000021582</t>
  </si>
  <si>
    <t>TCONS_00062327</t>
  </si>
  <si>
    <t>7:129438426:129475805:+</t>
  </si>
  <si>
    <t>Zbed4</t>
  </si>
  <si>
    <t>ENSRNOT00000006050</t>
  </si>
  <si>
    <t>TCONS_00062330</t>
  </si>
  <si>
    <t>7:129544749:129547917:+</t>
  </si>
  <si>
    <t>Pim3</t>
  </si>
  <si>
    <t>ENSRNOT00000043461</t>
  </si>
  <si>
    <t>TCONS_00062335</t>
  </si>
  <si>
    <t>7:129728891:129741523:+</t>
  </si>
  <si>
    <t>Panx2</t>
  </si>
  <si>
    <t>ENSRNOT00000048501</t>
  </si>
  <si>
    <t>TCONS_00062337</t>
  </si>
  <si>
    <t>7:129728892:129738977:+</t>
  </si>
  <si>
    <t>TCONS_00062348</t>
  </si>
  <si>
    <t>7:129912707:129945236:+</t>
  </si>
  <si>
    <t>Ppp6r2</t>
  </si>
  <si>
    <t>ENSRNOT00000011070</t>
  </si>
  <si>
    <t>TCONS_00062349</t>
  </si>
  <si>
    <t>TCONS_00062361</t>
  </si>
  <si>
    <t>7:130115629:130125660:+</t>
  </si>
  <si>
    <t>Mapk8ip2</t>
  </si>
  <si>
    <t>ENSRNOT00000055792</t>
  </si>
  <si>
    <t>TCONS_00062362</t>
  </si>
  <si>
    <t>7:130115911:130125660:+</t>
  </si>
  <si>
    <t>TCONS_00062363</t>
  </si>
  <si>
    <t>7:130115950:130125660:+</t>
  </si>
  <si>
    <t>TCONS_00062364</t>
  </si>
  <si>
    <t>7:130116132:130123675:+</t>
  </si>
  <si>
    <t>TCONS_00062371</t>
  </si>
  <si>
    <t>7:130191862:130220174:+</t>
  </si>
  <si>
    <t>Shank3</t>
  </si>
  <si>
    <t>ENSRNOT00000047960</t>
  </si>
  <si>
    <t>TCONS_00062375</t>
  </si>
  <si>
    <t>7:131010627:131015654:+</t>
  </si>
  <si>
    <t>Alg10</t>
  </si>
  <si>
    <t>ENSRNOT00000019672</t>
  </si>
  <si>
    <t>TCONS_00062396</t>
  </si>
  <si>
    <t>7:132976418:133272747:+</t>
  </si>
  <si>
    <t>Cntn1</t>
  </si>
  <si>
    <t>ENSRNOT00000006219</t>
  </si>
  <si>
    <t>TCONS_00062397</t>
  </si>
  <si>
    <t>7:132976422:133272747:+</t>
  </si>
  <si>
    <t>TCONS_00062405</t>
  </si>
  <si>
    <t>7:134269958:134361041:+</t>
  </si>
  <si>
    <t>Pphln1</t>
  </si>
  <si>
    <t>ENSRNOT00000055688</t>
  </si>
  <si>
    <t>TCONS_00062408</t>
  </si>
  <si>
    <t>7:134270095:134361041:+</t>
  </si>
  <si>
    <t>TCONS_00062414</t>
  </si>
  <si>
    <t>7:135461474:135489105:+</t>
  </si>
  <si>
    <t>Irak4</t>
  </si>
  <si>
    <t>ENSRNOT00000007932</t>
  </si>
  <si>
    <t>TCONS_00062416</t>
  </si>
  <si>
    <t>7:135536706:136049837:+</t>
  </si>
  <si>
    <t>Tmem117</t>
  </si>
  <si>
    <t>ENSRNOT00000008159</t>
  </si>
  <si>
    <t>TCONS_00062418</t>
  </si>
  <si>
    <t>7:135576851:136049837:+</t>
  </si>
  <si>
    <t>TCONS_00062422</t>
  </si>
  <si>
    <t>7:136781533:136973266:+</t>
  </si>
  <si>
    <t>Ano6</t>
  </si>
  <si>
    <t>ENSRNOT00000068742</t>
  </si>
  <si>
    <t>TCONS_00062423</t>
  </si>
  <si>
    <t>7:136781652:136973259:+</t>
  </si>
  <si>
    <t>2.32980719174E-313</t>
  </si>
  <si>
    <t>TCONS_00062429</t>
  </si>
  <si>
    <t>7:137312486:137431098:+</t>
  </si>
  <si>
    <t>Arid2</t>
  </si>
  <si>
    <t>ENSRNOT00000006970</t>
  </si>
  <si>
    <t>TCONS_00062437</t>
  </si>
  <si>
    <t>7:138833721:138857275:+</t>
  </si>
  <si>
    <t>Pfkm</t>
  </si>
  <si>
    <t>ENSRNOT00000013374</t>
  </si>
  <si>
    <t>TCONS_00062451</t>
  </si>
  <si>
    <t>7:139692651:139735614:+</t>
  </si>
  <si>
    <t>Atf1</t>
  </si>
  <si>
    <t>ENSRNOT00000055390</t>
  </si>
  <si>
    <t>TCONS_00062458</t>
  </si>
  <si>
    <t>7:139783755:139790601:+</t>
  </si>
  <si>
    <t>Mettl7a</t>
  </si>
  <si>
    <t>ENSRNOT00000052075</t>
  </si>
  <si>
    <t>TCONS_00062478</t>
  </si>
  <si>
    <t>7:140376969:140489962:+</t>
  </si>
  <si>
    <t>Scn8a</t>
  </si>
  <si>
    <t>ENSRNOT00000008160</t>
  </si>
  <si>
    <t>TCONS_00062510</t>
  </si>
  <si>
    <t>7:140730178:140739416:+</t>
  </si>
  <si>
    <t>ATG101</t>
  </si>
  <si>
    <t>ENSRNOT00000010194</t>
  </si>
  <si>
    <t>TCONS_00062519</t>
  </si>
  <si>
    <t>7:140862126:140877195:+</t>
  </si>
  <si>
    <t>Krt7</t>
  </si>
  <si>
    <t>ENSRNOT00000010660</t>
  </si>
  <si>
    <t>TCONS_00062520</t>
  </si>
  <si>
    <t>7:140862269:140876993:+</t>
  </si>
  <si>
    <t>TCONS_00062521</t>
  </si>
  <si>
    <t>7:140862797:140877195:+</t>
  </si>
  <si>
    <t>TCONS_00062538</t>
  </si>
  <si>
    <t>7:141503820:141517603:+</t>
  </si>
  <si>
    <t>Tenc1</t>
  </si>
  <si>
    <t>ENSRNOT00000014310</t>
  </si>
  <si>
    <t>TCONS_00062552</t>
  </si>
  <si>
    <t>7:141693040:141719992:+</t>
  </si>
  <si>
    <t>Espl1</t>
  </si>
  <si>
    <t>ENSRNOT00000017314</t>
  </si>
  <si>
    <t>TCONS_00062553</t>
  </si>
  <si>
    <t>7:141693056:141719909:+</t>
  </si>
  <si>
    <t>TCONS_00062557</t>
  </si>
  <si>
    <t>7:141805980:141836639:+</t>
  </si>
  <si>
    <t>Sp1</t>
  </si>
  <si>
    <t>ENSRNOT00000019403</t>
  </si>
  <si>
    <t>6.27477849E-315</t>
  </si>
  <si>
    <t>TCONS_00062563</t>
  </si>
  <si>
    <t>7:141857062:141860546:+</t>
  </si>
  <si>
    <t>Prr13</t>
  </si>
  <si>
    <t>ENSRNOT00000048504</t>
  </si>
  <si>
    <t>TCONS_00062577</t>
  </si>
  <si>
    <t>7:141870629:141894027:+</t>
  </si>
  <si>
    <t>PCBP2</t>
  </si>
  <si>
    <t>ENSRNOT00000055302</t>
  </si>
  <si>
    <t>TCONS_00062616</t>
  </si>
  <si>
    <t>7:1037981:1040644:-</t>
  </si>
  <si>
    <t>ENSRNOG00000046183</t>
  </si>
  <si>
    <t>ENSRNOT00000074061</t>
  </si>
  <si>
    <t>TCONS_00062625</t>
  </si>
  <si>
    <t>7:2088976:2093233:-</t>
  </si>
  <si>
    <t>ENSRNOG00000048784</t>
  </si>
  <si>
    <t>ENSRNOT00000052370</t>
  </si>
  <si>
    <t>TCONS_00062642</t>
  </si>
  <si>
    <t>7:2759394:2765320:-</t>
  </si>
  <si>
    <t>Coq10a</t>
  </si>
  <si>
    <t>ENSRNOT00000047530</t>
  </si>
  <si>
    <t>TCONS_00062653</t>
  </si>
  <si>
    <t>7:2897632:2914841:-</t>
  </si>
  <si>
    <t>Esyt1</t>
  </si>
  <si>
    <t>ENSRNOT00000006119</t>
  </si>
  <si>
    <t>TCONS_00062658</t>
  </si>
  <si>
    <t>7:2942063:2946149:-</t>
  </si>
  <si>
    <t>Zc3h10</t>
  </si>
  <si>
    <t>ENSRNOT00000061995</t>
  </si>
  <si>
    <t>TCONS_00062667</t>
  </si>
  <si>
    <t>7:3025736:3027286:-</t>
  </si>
  <si>
    <t>Rps26</t>
  </si>
  <si>
    <t>ENSRNOT00000007304</t>
  </si>
  <si>
    <t>TCONS_00062679</t>
  </si>
  <si>
    <t>7:3070925:3074507:-</t>
  </si>
  <si>
    <t>Suox</t>
  </si>
  <si>
    <t>ENSRNOT00000008018</t>
  </si>
  <si>
    <t>TCONS_00062681</t>
  </si>
  <si>
    <t>7:3070930:3073497:-</t>
  </si>
  <si>
    <t>TCONS_00062684</t>
  </si>
  <si>
    <t>7:3077243:3095997:-</t>
  </si>
  <si>
    <t>Rab5b</t>
  </si>
  <si>
    <t>ENSRNOT00000061878</t>
  </si>
  <si>
    <t>TCONS_00062685</t>
  </si>
  <si>
    <t>7:3077243:3096212:-</t>
  </si>
  <si>
    <t>TCONS_00062690</t>
  </si>
  <si>
    <t>7:3097591:3105181:-</t>
  </si>
  <si>
    <t>Cdk2</t>
  </si>
  <si>
    <t>ENSRNOT00000031963</t>
  </si>
  <si>
    <t>TCONS_00062703</t>
  </si>
  <si>
    <t>7:3214561:3217887:-</t>
  </si>
  <si>
    <t>Ormdl2</t>
  </si>
  <si>
    <t>ENSRNOT00000044292</t>
  </si>
  <si>
    <t>TCONS_00062704</t>
  </si>
  <si>
    <t>TCONS_00062705</t>
  </si>
  <si>
    <t>7:3277938:3286970:-</t>
  </si>
  <si>
    <t>Gdf11</t>
  </si>
  <si>
    <t>ENSRNOT00000010035</t>
  </si>
  <si>
    <t>TCONS_00062715</t>
  </si>
  <si>
    <t>7:3312814:3316434:-</t>
  </si>
  <si>
    <t>Bloc1s1</t>
  </si>
  <si>
    <t>ENSRNOT00000010380</t>
  </si>
  <si>
    <t>TCONS_00062770</t>
  </si>
  <si>
    <t>7:9865739:9877509:-</t>
  </si>
  <si>
    <t>Neurod4</t>
  </si>
  <si>
    <t>ENSRNOT00000011167</t>
  </si>
  <si>
    <t>TCONS_00062779</t>
  </si>
  <si>
    <t>7:10136669:10138411:-</t>
  </si>
  <si>
    <t>Zfp347</t>
  </si>
  <si>
    <t>ENSRNOT00000044241</t>
  </si>
  <si>
    <t>TCONS_00062794</t>
  </si>
  <si>
    <t>7:10937206:11043708:-</t>
  </si>
  <si>
    <t>Zfp873</t>
  </si>
  <si>
    <t>ENSRNOT00000042386</t>
  </si>
  <si>
    <t>TCONS_00062810</t>
  </si>
  <si>
    <t>7:11180239:11187085:-</t>
  </si>
  <si>
    <t>Aes</t>
  </si>
  <si>
    <t>ENSRNOT00000068773</t>
  </si>
  <si>
    <t>TCONS_00062811</t>
  </si>
  <si>
    <t>7:11180239:11187213:-</t>
  </si>
  <si>
    <t>TCONS_00062813</t>
  </si>
  <si>
    <t>7:11344487:11353195:-</t>
  </si>
  <si>
    <t>2210404O07Rik</t>
  </si>
  <si>
    <t>ENSRNOT00000075038</t>
  </si>
  <si>
    <t>TCONS_00062819</t>
  </si>
  <si>
    <t>7:11358019:11362892:-</t>
  </si>
  <si>
    <t>Dohh</t>
  </si>
  <si>
    <t>ENSRNOT00000005640</t>
  </si>
  <si>
    <t>TCONS_00062825</t>
  </si>
  <si>
    <t>7:11381750:11390609:-</t>
  </si>
  <si>
    <t>Mfsd12</t>
  </si>
  <si>
    <t>ENSRNOT00000061191</t>
  </si>
  <si>
    <t>TCONS_00062836</t>
  </si>
  <si>
    <t>7:11433862:11461707:-</t>
  </si>
  <si>
    <t>Pip5k1c</t>
  </si>
  <si>
    <t>ENSRNOT00000061159</t>
  </si>
  <si>
    <t>TCONS_00062838</t>
  </si>
  <si>
    <t>7:11481877:11486849:-</t>
  </si>
  <si>
    <t>Apba3</t>
  </si>
  <si>
    <t>ENSRNOT00000027784</t>
  </si>
  <si>
    <t>TCONS_00062839</t>
  </si>
  <si>
    <t>7:11481877:11486921:-</t>
  </si>
  <si>
    <t>TCONS_00062883</t>
  </si>
  <si>
    <t>7:11879672:11892638:-</t>
  </si>
  <si>
    <t>Sppl2b</t>
  </si>
  <si>
    <t>ENSRNOT00000043162</t>
  </si>
  <si>
    <t>TCONS_00062898</t>
  </si>
  <si>
    <t>7:12137240:12145766:-</t>
  </si>
  <si>
    <t>Scamp4</t>
  </si>
  <si>
    <t>ENSRNOT00000024980</t>
  </si>
  <si>
    <t>TCONS_00062899</t>
  </si>
  <si>
    <t>7:12137246:12149666:-</t>
  </si>
  <si>
    <t>TCONS_00062903</t>
  </si>
  <si>
    <t>7:12382694:12389786:-</t>
  </si>
  <si>
    <t>Plk5</t>
  </si>
  <si>
    <t>ENSRNOT00000042204</t>
  </si>
  <si>
    <t>TCONS_00062911</t>
  </si>
  <si>
    <t>7:12428263:12450228:-</t>
  </si>
  <si>
    <t>Apc2</t>
  </si>
  <si>
    <t>ENSRNOT00000049146</t>
  </si>
  <si>
    <t>TCONS_00062920</t>
  </si>
  <si>
    <t>7:12460102:12480849:-</t>
  </si>
  <si>
    <t>Dazap1</t>
  </si>
  <si>
    <t>ENSRNOT00000046886</t>
  </si>
  <si>
    <t>TCONS_00062930</t>
  </si>
  <si>
    <t>7:12568305:12570015:-</t>
  </si>
  <si>
    <t>RGD1562114</t>
  </si>
  <si>
    <t>ENSRNOT00000021677</t>
  </si>
  <si>
    <t>TCONS_00062946</t>
  </si>
  <si>
    <t>7:12596918:12600125:-</t>
  </si>
  <si>
    <t>Atp5d</t>
  </si>
  <si>
    <t>ENSRNOT00000020670</t>
  </si>
  <si>
    <t>TCONS_00062948</t>
  </si>
  <si>
    <t>7:12610815:12629067:-</t>
  </si>
  <si>
    <t>Stk11</t>
  </si>
  <si>
    <t>ENSRNOT00000060683</t>
  </si>
  <si>
    <t>TCONS_00062950</t>
  </si>
  <si>
    <t>7:12686456:12689545:-</t>
  </si>
  <si>
    <t>Gpx4</t>
  </si>
  <si>
    <t>ENSRNOT00000018691</t>
  </si>
  <si>
    <t>TCONS_00062958</t>
  </si>
  <si>
    <t>7:12743322:12771098:-</t>
  </si>
  <si>
    <t>Arid3a</t>
  </si>
  <si>
    <t>ENSRNOT00000026708</t>
  </si>
  <si>
    <t>TCONS_00062999</t>
  </si>
  <si>
    <t>7:13080965:13085934:-</t>
  </si>
  <si>
    <t>Tpgs1</t>
  </si>
  <si>
    <t>ENSRNOT00000011010</t>
  </si>
  <si>
    <t>TCONS_00063013</t>
  </si>
  <si>
    <t>7:13266211:13267989:-</t>
  </si>
  <si>
    <t>Giot1</t>
  </si>
  <si>
    <t>ENSRNOT00000011117</t>
  </si>
  <si>
    <t>TCONS_00063014</t>
  </si>
  <si>
    <t>7:13288131:13289864:-</t>
  </si>
  <si>
    <t>Gm4924</t>
  </si>
  <si>
    <t>ENSRNOT00000048364</t>
  </si>
  <si>
    <t>TCONS_00063030</t>
  </si>
  <si>
    <t>7:14378028:14456866:-</t>
  </si>
  <si>
    <t>Brd4</t>
  </si>
  <si>
    <t>ENSRNOT00000008963</t>
  </si>
  <si>
    <t>TCONS_00063032</t>
  </si>
  <si>
    <t>7:14378028:14457028:-</t>
  </si>
  <si>
    <t>TCONS_00063033</t>
  </si>
  <si>
    <t>7:14378028:14457537:-</t>
  </si>
  <si>
    <t>TCONS_00063038</t>
  </si>
  <si>
    <t>7:14477686:14493949:-</t>
  </si>
  <si>
    <t>Akap8</t>
  </si>
  <si>
    <t>ENSRNOT00000008827</t>
  </si>
  <si>
    <t>TCONS_00063039</t>
  </si>
  <si>
    <t>7:14477686:14494129:-</t>
  </si>
  <si>
    <t>TCONS_00063042</t>
  </si>
  <si>
    <t>7:14494266:14523993:-</t>
  </si>
  <si>
    <t>Akap8l</t>
  </si>
  <si>
    <t>ENSRNOT00000008560</t>
  </si>
  <si>
    <t>TCONS_00063050</t>
  </si>
  <si>
    <t>7:14528583:14556260:-</t>
  </si>
  <si>
    <t>Wiz</t>
  </si>
  <si>
    <t>ENSRNOT00000008303</t>
  </si>
  <si>
    <t>TCONS_00063052</t>
  </si>
  <si>
    <t>7:14528583:14556944:-</t>
  </si>
  <si>
    <t>TCONS_00063084</t>
  </si>
  <si>
    <t>7:15455701:15473956:-</t>
  </si>
  <si>
    <t>Zfp763</t>
  </si>
  <si>
    <t>ENSRNOT00000037299</t>
  </si>
  <si>
    <t>TCONS_00063113</t>
  </si>
  <si>
    <t>7:18693856:18731848:-</t>
  </si>
  <si>
    <t>Hnrnpm</t>
  </si>
  <si>
    <t>ENSRNOT00000011047</t>
  </si>
  <si>
    <t>TCONS_00063117</t>
  </si>
  <si>
    <t>7:18736909:18762929:-</t>
  </si>
  <si>
    <t>ENSRNOT00000010399</t>
  </si>
  <si>
    <t>TCONS_00063123</t>
  </si>
  <si>
    <t>7:18859671:18860971:-</t>
  </si>
  <si>
    <t>Rps28</t>
  </si>
  <si>
    <t>ENSRNOT00000068323</t>
  </si>
  <si>
    <t>TCONS_00063132</t>
  </si>
  <si>
    <t>7:23693412:23744530:-</t>
  </si>
  <si>
    <t>Timp3</t>
  </si>
  <si>
    <t>ENSRNOT00000005746</t>
  </si>
  <si>
    <t>TCONS_00063161</t>
  </si>
  <si>
    <t>7:24888633:24997641:-</t>
  </si>
  <si>
    <t>Polr3b</t>
  </si>
  <si>
    <t>ENSRNOT00000009746</t>
  </si>
  <si>
    <t>TCONS_00063168</t>
  </si>
  <si>
    <t>7:25873247:25878705:-</t>
  </si>
  <si>
    <t>1500009L16Rik</t>
  </si>
  <si>
    <t>ENSRNOT00000071097</t>
  </si>
  <si>
    <t>TCONS_00063169</t>
  </si>
  <si>
    <t>7:25873247:25878803:-</t>
  </si>
  <si>
    <t>TCONS_00063185</t>
  </si>
  <si>
    <t>7:26439712:26491666:-</t>
  </si>
  <si>
    <t>RGD1309995</t>
  </si>
  <si>
    <t>ENSRNOT00000011326</t>
  </si>
  <si>
    <t>TCONS_00063204</t>
  </si>
  <si>
    <t>7:27345730:27359757:-</t>
  </si>
  <si>
    <t>Hsp90b1</t>
  </si>
  <si>
    <t>ENSRNOT00000029435</t>
  </si>
  <si>
    <t>TCONS_00063254</t>
  </si>
  <si>
    <t>7:30386308:30440800:-</t>
  </si>
  <si>
    <t>Scyl2</t>
  </si>
  <si>
    <t>ENSRNOT00000002638</t>
  </si>
  <si>
    <t>TCONS_00063256</t>
  </si>
  <si>
    <t>7:30386308:30441562:-</t>
  </si>
  <si>
    <t>TCONS_00063261</t>
  </si>
  <si>
    <t>7:31790619:31873048:-</t>
  </si>
  <si>
    <t>Apaf1</t>
  </si>
  <si>
    <t>ENSRNOT00000010869</t>
  </si>
  <si>
    <t>TCONS_00063263</t>
  </si>
  <si>
    <t>7:31904034:31911476:-</t>
  </si>
  <si>
    <t>Slc25a3</t>
  </si>
  <si>
    <t>ENSRNOT00000011494</t>
  </si>
  <si>
    <t>TCONS_00063272</t>
  </si>
  <si>
    <t>7:33615235:33655544:-</t>
  </si>
  <si>
    <t>Nedd1</t>
  </si>
  <si>
    <t>ENSRNOT00000005463</t>
  </si>
  <si>
    <t>TCONS_00063291</t>
  </si>
  <si>
    <t>7:34948008:35009783:-</t>
  </si>
  <si>
    <t>Vezt</t>
  </si>
  <si>
    <t>ENSRNOT00000030015</t>
  </si>
  <si>
    <t>TCONS_00063292</t>
  </si>
  <si>
    <t>7:34948008:35009808:-</t>
  </si>
  <si>
    <t>TCONS_00063309</t>
  </si>
  <si>
    <t>7:36317008:36471499:-</t>
  </si>
  <si>
    <t>Cradd</t>
  </si>
  <si>
    <t>ENSRNOT00000063946</t>
  </si>
  <si>
    <t>TCONS_00063318</t>
  </si>
  <si>
    <t>7:36638838:36656904:-</t>
  </si>
  <si>
    <t>Mrpl42</t>
  </si>
  <si>
    <t>ENSRNOT00000066322</t>
  </si>
  <si>
    <t>TCONS_00063322</t>
  </si>
  <si>
    <t>7:36695593:36712032:-</t>
  </si>
  <si>
    <t>Nudt4</t>
  </si>
  <si>
    <t>ENSRNOT00000012363</t>
  </si>
  <si>
    <t>TCONS_00063330</t>
  </si>
  <si>
    <t>7:40209616:40256114:-</t>
  </si>
  <si>
    <t>Tmtc3</t>
  </si>
  <si>
    <t>ENSRNOT00000029045</t>
  </si>
  <si>
    <t>TCONS_00063351</t>
  </si>
  <si>
    <t>7:49059522:49258156:-</t>
  </si>
  <si>
    <t>Acss3</t>
  </si>
  <si>
    <t>ENSRNOT00000066975</t>
  </si>
  <si>
    <t>TCONS_00063352</t>
  </si>
  <si>
    <t>7:49059522:49265418:-</t>
  </si>
  <si>
    <t>TCONS_00063360</t>
  </si>
  <si>
    <t>7:50094444:50650802:-</t>
  </si>
  <si>
    <t>Syt1</t>
  </si>
  <si>
    <t>ENSRNOT00000048880</t>
  </si>
  <si>
    <t>TCONS_00063366</t>
  </si>
  <si>
    <t>7:51417494:51429980:-</t>
  </si>
  <si>
    <t>Ppp1r12a</t>
  </si>
  <si>
    <t>ENSRNOT00000006773</t>
  </si>
  <si>
    <t>TCONS_00063373</t>
  </si>
  <si>
    <t>7:51419607:51527799:-</t>
  </si>
  <si>
    <t>ENSRNOT00000041473</t>
  </si>
  <si>
    <t>TCONS_00063382</t>
  </si>
  <si>
    <t>7:53662778:53726541:-</t>
  </si>
  <si>
    <t>Zdhhc17</t>
  </si>
  <si>
    <t>ENSRNOT00000005078</t>
  </si>
  <si>
    <t>TCONS_00063415</t>
  </si>
  <si>
    <t>7:58325483:58352315:-</t>
  </si>
  <si>
    <t>Tmem19</t>
  </si>
  <si>
    <t>ENSRNOT00000005310</t>
  </si>
  <si>
    <t>TCONS_00063416</t>
  </si>
  <si>
    <t>7:58325486:58352039:-</t>
  </si>
  <si>
    <t>TCONS_00063455</t>
  </si>
  <si>
    <t>7:60104768:60122891:-</t>
  </si>
  <si>
    <t>Cct2</t>
  </si>
  <si>
    <t>ENSRNOT00000037946</t>
  </si>
  <si>
    <t>TCONS_00063470</t>
  </si>
  <si>
    <t>7:60337951:60343246:-</t>
  </si>
  <si>
    <t>Lyz2</t>
  </si>
  <si>
    <t>ENSRNOT00000007747</t>
  </si>
  <si>
    <t>TCONS_00063498</t>
  </si>
  <si>
    <t>7:60850520:60874851:-</t>
  </si>
  <si>
    <t>Rap1b</t>
  </si>
  <si>
    <t>ENSRNOT00000009511</t>
  </si>
  <si>
    <t>TCONS_00063506</t>
  </si>
  <si>
    <t>7:62113404:62151495:-</t>
  </si>
  <si>
    <t>Cand1</t>
  </si>
  <si>
    <t>ENSRNOT00000010720</t>
  </si>
  <si>
    <t>TCONS_00063513</t>
  </si>
  <si>
    <t>7:62490562:62496112:-</t>
  </si>
  <si>
    <t>ENSRNOG00000047586</t>
  </si>
  <si>
    <t>ENSRNOT00000074618</t>
  </si>
  <si>
    <t>TCONS_00063516</t>
  </si>
  <si>
    <t>7:62835864:62948517:-</t>
  </si>
  <si>
    <t>Msrb3</t>
  </si>
  <si>
    <t>ENSRNOT00000064251</t>
  </si>
  <si>
    <t>TCONS_00063518</t>
  </si>
  <si>
    <t>7:62835864:62954945:-</t>
  </si>
  <si>
    <t>TCONS_00063530</t>
  </si>
  <si>
    <t>7:63332055:63398965:-</t>
  </si>
  <si>
    <t>RGD1566029</t>
  </si>
  <si>
    <t>ENSRNOT00000015686</t>
  </si>
  <si>
    <t>TCONS_00063544</t>
  </si>
  <si>
    <t>7:63877561:63910333:-</t>
  </si>
  <si>
    <t>Tbk1</t>
  </si>
  <si>
    <t>ENSRNOT00000009260</t>
  </si>
  <si>
    <t>TCONS_00063545</t>
  </si>
  <si>
    <t>7:63877561:63910338:-</t>
  </si>
  <si>
    <t>TCONS_00063570</t>
  </si>
  <si>
    <t>7:65079036:65104144:-</t>
  </si>
  <si>
    <t>Helb</t>
  </si>
  <si>
    <t>ENSRNOT00000038147</t>
  </si>
  <si>
    <t>TCONS_00063588</t>
  </si>
  <si>
    <t>7:69263478:69297957:-</t>
  </si>
  <si>
    <t>ENSRNOG00000031425</t>
  </si>
  <si>
    <t>ENSRNOT00000049063</t>
  </si>
  <si>
    <t>TCONS_00063602</t>
  </si>
  <si>
    <t>7:70520711:70522791:-</t>
  </si>
  <si>
    <t>ENSRNOT00000072468</t>
  </si>
  <si>
    <t>TCONS_00063615</t>
  </si>
  <si>
    <t>7:70646949:70653981:-</t>
  </si>
  <si>
    <t>Arhgef25</t>
  </si>
  <si>
    <t>ENSRNOT00000006800</t>
  </si>
  <si>
    <t>TCONS_00063630</t>
  </si>
  <si>
    <t>7:70654374:70659966:-</t>
  </si>
  <si>
    <t>Dtx3</t>
  </si>
  <si>
    <t>ENSRNOT00000006815</t>
  </si>
  <si>
    <t>TCONS_00063635</t>
  </si>
  <si>
    <t>7:70745350:70752612:-</t>
  </si>
  <si>
    <t>Mbd6</t>
  </si>
  <si>
    <t>ENSRNOT00000008854</t>
  </si>
  <si>
    <t>TCONS_00063641</t>
  </si>
  <si>
    <t>7:70998104:71003174:-</t>
  </si>
  <si>
    <t>Shmt2</t>
  </si>
  <si>
    <t>ENSRNOT00000011082</t>
  </si>
  <si>
    <t>TCONS_00063646</t>
  </si>
  <si>
    <t>7:71135751:71142635:-</t>
  </si>
  <si>
    <t>Nab2</t>
  </si>
  <si>
    <t>ENSRNOT00000057745</t>
  </si>
  <si>
    <t>TCONS_00063685</t>
  </si>
  <si>
    <t>7:73793742:74055204:-</t>
  </si>
  <si>
    <t>Stk3</t>
  </si>
  <si>
    <t>ENSRNOT00000065722</t>
  </si>
  <si>
    <t>TCONS_00063689</t>
  </si>
  <si>
    <t>7:74880039:74892526:-</t>
  </si>
  <si>
    <t>Cox6c</t>
  </si>
  <si>
    <t>ENSRNOT00000014407</t>
  </si>
  <si>
    <t>TCONS_00063694</t>
  </si>
  <si>
    <t>7:74939901:74988946:-</t>
  </si>
  <si>
    <t>Rgs22</t>
  </si>
  <si>
    <t>ENSRNOT00000039378</t>
  </si>
  <si>
    <t>TCONS_00063695</t>
  </si>
  <si>
    <t>7:74939901:74990172:-</t>
  </si>
  <si>
    <t>TCONS_00063701</t>
  </si>
  <si>
    <t>7:75206711:75246325:-</t>
  </si>
  <si>
    <t>Rnf19a</t>
  </si>
  <si>
    <t>ENSRNOT00000013344</t>
  </si>
  <si>
    <t>TCONS_00063705</t>
  </si>
  <si>
    <t>7:75206742:75246247:-</t>
  </si>
  <si>
    <t>TCONS_00063708</t>
  </si>
  <si>
    <t>7:75427580:75436478:-</t>
  </si>
  <si>
    <t>Ankrd46</t>
  </si>
  <si>
    <t>ENSRNOT00000036904</t>
  </si>
  <si>
    <t>TCONS_00063712</t>
  </si>
  <si>
    <t>7:75557273:75570171:-</t>
  </si>
  <si>
    <t>Pabpc1</t>
  </si>
  <si>
    <t>ENSRNOT00000012775</t>
  </si>
  <si>
    <t>TCONS_00063721</t>
  </si>
  <si>
    <t>7:76320074:76414625:-</t>
  </si>
  <si>
    <t>Ncald</t>
  </si>
  <si>
    <t>ENSRNOT00000064513</t>
  </si>
  <si>
    <t>TCONS_00063733</t>
  </si>
  <si>
    <t>7:76906409:76986568:-</t>
  </si>
  <si>
    <t>Ubr5</t>
  </si>
  <si>
    <t>ENSRNOT00000009115</t>
  </si>
  <si>
    <t>TCONS_00063745</t>
  </si>
  <si>
    <t>7:77448675:77475371:-</t>
  </si>
  <si>
    <t>Azin1</t>
  </si>
  <si>
    <t>ENSRNOT00000007999</t>
  </si>
  <si>
    <t>TCONS_00063763</t>
  </si>
  <si>
    <t>7:77654264:78157715:-</t>
  </si>
  <si>
    <t>Rims2</t>
  </si>
  <si>
    <t>ENSRNOT00000050753</t>
  </si>
  <si>
    <t>TCONS_00063783</t>
  </si>
  <si>
    <t>7:78536298:78574158:-</t>
  </si>
  <si>
    <t>Atp6v1c1</t>
  </si>
  <si>
    <t>ENSRNOT00000006917</t>
  </si>
  <si>
    <t>TCONS_00063789</t>
  </si>
  <si>
    <t>7:78885407:78956770:-</t>
  </si>
  <si>
    <t>Lrp12</t>
  </si>
  <si>
    <t>ENSRNOT00000005668</t>
  </si>
  <si>
    <t>TCONS_00063790</t>
  </si>
  <si>
    <t>7:78885407:78956815:-</t>
  </si>
  <si>
    <t>TCONS_00063791</t>
  </si>
  <si>
    <t>7:78885444:78956523:-</t>
  </si>
  <si>
    <t>TCONS_00063805</t>
  </si>
  <si>
    <t>7:83615408:83653588:-</t>
  </si>
  <si>
    <t>Sybu</t>
  </si>
  <si>
    <t>ENSRNOT00000005584</t>
  </si>
  <si>
    <t>TCONS_00063806</t>
  </si>
  <si>
    <t>7:83615408:83684000:-</t>
  </si>
  <si>
    <t>TCONS_00063821</t>
  </si>
  <si>
    <t>7:90113512:90343325:-</t>
  </si>
  <si>
    <t>Trps1</t>
  </si>
  <si>
    <t>ENSRNOT00000050774</t>
  </si>
  <si>
    <t>TCONS_00063826</t>
  </si>
  <si>
    <t>7:91367478:91368367:-</t>
  </si>
  <si>
    <t>ENSRNOG00000050236</t>
  </si>
  <si>
    <t>ENSRNOT00000071716</t>
  </si>
  <si>
    <t>TCONS_00063830</t>
  </si>
  <si>
    <t>7:91517905:91644835:-</t>
  </si>
  <si>
    <t>FAM49B</t>
  </si>
  <si>
    <t>ENSRNOT00000007528</t>
  </si>
  <si>
    <t>TCONS_00063838</t>
  </si>
  <si>
    <t>7:91670432:91990869:-</t>
  </si>
  <si>
    <t>Asap1</t>
  </si>
  <si>
    <t>ENSRNOT00000068192</t>
  </si>
  <si>
    <t>7.574385676005E-312</t>
  </si>
  <si>
    <t>TCONS_00063845</t>
  </si>
  <si>
    <t>7:93241984:93519761:-</t>
  </si>
  <si>
    <t>Ext1</t>
  </si>
  <si>
    <t>ENSRNOT00000037809</t>
  </si>
  <si>
    <t>TCONS_00063846</t>
  </si>
  <si>
    <t>7:93241984:93522671:-</t>
  </si>
  <si>
    <t>TCONS_00063848</t>
  </si>
  <si>
    <t>7:93246664:93521815:-</t>
  </si>
  <si>
    <t>6.436276196E-315</t>
  </si>
  <si>
    <t>TCONS_00063854</t>
  </si>
  <si>
    <t>7:93627894:94145136:-</t>
  </si>
  <si>
    <t>Samd12</t>
  </si>
  <si>
    <t>ENSRNOT00000064877</t>
  </si>
  <si>
    <t>TCONS_00063857</t>
  </si>
  <si>
    <t>7:94436613:94464618:-</t>
  </si>
  <si>
    <t>Tnfrsf11b</t>
  </si>
  <si>
    <t>ENSRNOT00000011344</t>
  </si>
  <si>
    <t>TCONS_00063876</t>
  </si>
  <si>
    <t>7:95910454:95932053:-</t>
  </si>
  <si>
    <t>Mrpl13</t>
  </si>
  <si>
    <t>ENSRNOT00000005815</t>
  </si>
  <si>
    <t>TCONS_00063877</t>
  </si>
  <si>
    <t>TCONS_00063890</t>
  </si>
  <si>
    <t>7:98344162:98367041:-</t>
  </si>
  <si>
    <t>Derl1</t>
  </si>
  <si>
    <t>ENSRNOT00000007484</t>
  </si>
  <si>
    <t>TCONS_00063902</t>
  </si>
  <si>
    <t>7:98523566:98551020:-</t>
  </si>
  <si>
    <t>Zhx1</t>
  </si>
  <si>
    <t>ENSRNOT00000008454</t>
  </si>
  <si>
    <t>TCONS_00063920</t>
  </si>
  <si>
    <t>7:99419337:99557952:-</t>
  </si>
  <si>
    <t>Mtss1</t>
  </si>
  <si>
    <t>ENSRNOT00000011984</t>
  </si>
  <si>
    <t>TCONS_00063939</t>
  </si>
  <si>
    <t>7:100206070:100263657:-</t>
  </si>
  <si>
    <t>RGD1564420</t>
  </si>
  <si>
    <t>ENSRNOT00000013315</t>
  </si>
  <si>
    <t>TCONS_00063953</t>
  </si>
  <si>
    <t>7:101676611:101714153:-</t>
  </si>
  <si>
    <t>ENSRNOG00000029292</t>
  </si>
  <si>
    <t>ENSRNOT00000043257</t>
  </si>
  <si>
    <t>TCONS_00063984</t>
  </si>
  <si>
    <t>7:107206240:107324736:-</t>
  </si>
  <si>
    <t>Tmem71</t>
  </si>
  <si>
    <t>ENSRNOT00000056793</t>
  </si>
  <si>
    <t>TCONS_00063985</t>
  </si>
  <si>
    <t>7:107206240:107331801:-</t>
  </si>
  <si>
    <t>TCONS_00063992</t>
  </si>
  <si>
    <t>7:107843925:107910492:-</t>
  </si>
  <si>
    <t>St3gal1</t>
  </si>
  <si>
    <t>ENSRNOT00000010980</t>
  </si>
  <si>
    <t>TCONS_00064001</t>
  </si>
  <si>
    <t>7:108980535:109147075:-</t>
  </si>
  <si>
    <t>Zfat</t>
  </si>
  <si>
    <t>ENSRNOT00000068291</t>
  </si>
  <si>
    <t>TCONS_00064018</t>
  </si>
  <si>
    <t>7:112602694:112872631:-</t>
  </si>
  <si>
    <t>Fam135b</t>
  </si>
  <si>
    <t>ENSRNOT00000006966</t>
  </si>
  <si>
    <t>TCONS_00064028</t>
  </si>
  <si>
    <t>7:113923397:114106952:-</t>
  </si>
  <si>
    <t>Trappc9</t>
  </si>
  <si>
    <t>ENSRNOT00000038172</t>
  </si>
  <si>
    <t>9.054227174094E-312</t>
  </si>
  <si>
    <t>TCONS_00064035</t>
  </si>
  <si>
    <t>7:114185580:114244576:-</t>
  </si>
  <si>
    <t>TCONS_00064058</t>
  </si>
  <si>
    <t>7:115812499:115815943:-</t>
  </si>
  <si>
    <t>Arc</t>
  </si>
  <si>
    <t>ENSRNOT00000067442</t>
  </si>
  <si>
    <t>TCONS_00064065</t>
  </si>
  <si>
    <t>7:115888268:115893485:-</t>
  </si>
  <si>
    <t>Lynx1</t>
  </si>
  <si>
    <t>ENSRNOT00000007988</t>
  </si>
  <si>
    <t>TCONS_00064092</t>
  </si>
  <si>
    <t>7:116578583:116606332:-</t>
  </si>
  <si>
    <t>Top1mt</t>
  </si>
  <si>
    <t>ENSRNOT00000009965</t>
  </si>
  <si>
    <t>TCONS_00064097</t>
  </si>
  <si>
    <t>7:116670577:116765401:-</t>
  </si>
  <si>
    <t>Zc3h3</t>
  </si>
  <si>
    <t>ENSRNOT00000010120</t>
  </si>
  <si>
    <t>TCONS_00064101</t>
  </si>
  <si>
    <t>7:116673217:116710890:-</t>
  </si>
  <si>
    <t>TCONS_00064117</t>
  </si>
  <si>
    <t>7:117048588:117056776:-</t>
  </si>
  <si>
    <t>Fam83h</t>
  </si>
  <si>
    <t>ENSRNOT00000048446</t>
  </si>
  <si>
    <t>TCONS_00064124</t>
  </si>
  <si>
    <t>7:117091479:117125854:-</t>
  </si>
  <si>
    <t>Scrib</t>
  </si>
  <si>
    <t>ENSRNOT00000045280</t>
  </si>
  <si>
    <t>TCONS_00064126</t>
  </si>
  <si>
    <t>7:117114908:117125839:-</t>
  </si>
  <si>
    <t>Puf60</t>
  </si>
  <si>
    <t>ENSRNOT00000013353</t>
  </si>
  <si>
    <t>TCONS_00064127</t>
  </si>
  <si>
    <t>ENSRNOT00000056481</t>
  </si>
  <si>
    <t>TCONS_00064130</t>
  </si>
  <si>
    <t>7:117130775:117137365:-</t>
  </si>
  <si>
    <t>Nrbp2</t>
  </si>
  <si>
    <t>ENSRNOT00000051294</t>
  </si>
  <si>
    <t>TCONS_00064132</t>
  </si>
  <si>
    <t>7:117148891:117173067:-</t>
  </si>
  <si>
    <t>BC024139</t>
  </si>
  <si>
    <t>ENSRNOT00000014191</t>
  </si>
  <si>
    <t>TCONS_00064135</t>
  </si>
  <si>
    <t>7:117166323:117173038:-</t>
  </si>
  <si>
    <t>TCONS_00064138</t>
  </si>
  <si>
    <t>7:117166323:117173067:-</t>
  </si>
  <si>
    <t>TCONS_00064162</t>
  </si>
  <si>
    <t>7:117568893:117573408:-</t>
  </si>
  <si>
    <t>Scrt1</t>
  </si>
  <si>
    <t>ENSRNOT00000035423</t>
  </si>
  <si>
    <t>TCONS_00064172</t>
  </si>
  <si>
    <t>7:117647905:117660408:-</t>
  </si>
  <si>
    <t>Cpsf1</t>
  </si>
  <si>
    <t>ENSRNOT00000066244</t>
  </si>
  <si>
    <t>TCONS_00064173</t>
  </si>
  <si>
    <t>7:117647905:117660447:-</t>
  </si>
  <si>
    <t>TCONS_00064174</t>
  </si>
  <si>
    <t>TCONS_00064176</t>
  </si>
  <si>
    <t>7:117649788:117660396:-</t>
  </si>
  <si>
    <t>TCONS_00064177</t>
  </si>
  <si>
    <t>7:117649788:117660425:-</t>
  </si>
  <si>
    <t>TCONS_00064179</t>
  </si>
  <si>
    <t>7:117649865:117660364:-</t>
  </si>
  <si>
    <t>TCONS_00064188</t>
  </si>
  <si>
    <t>7:117697254:117710445:-</t>
  </si>
  <si>
    <t>RGD1561328</t>
  </si>
  <si>
    <t>ENSRNOT00000019853</t>
  </si>
  <si>
    <t>TCONS_00064191</t>
  </si>
  <si>
    <t>7:117708996:117710445:-</t>
  </si>
  <si>
    <t>ENSRNOT00000019876</t>
  </si>
  <si>
    <t>TCONS_00064207</t>
  </si>
  <si>
    <t>7:118143848:118220580:-</t>
  </si>
  <si>
    <t>Rbfox2</t>
  </si>
  <si>
    <t>ENSRNOT00000066431</t>
  </si>
  <si>
    <t>TCONS_00064212</t>
  </si>
  <si>
    <t>7:118149382:118388515:-</t>
  </si>
  <si>
    <t>TCONS_00064213</t>
  </si>
  <si>
    <t>TCONS_00064218</t>
  </si>
  <si>
    <t>7:118149476:118388515:-</t>
  </si>
  <si>
    <t>TCONS_00064228</t>
  </si>
  <si>
    <t>7:119138949:119152970:-</t>
  </si>
  <si>
    <t>Txn2</t>
  </si>
  <si>
    <t>ENSRNOT00000067483</t>
  </si>
  <si>
    <t>TCONS_00064229</t>
  </si>
  <si>
    <t>7:119164916:119179392:-</t>
  </si>
  <si>
    <t>Foxred2</t>
  </si>
  <si>
    <t>ENSRNOT00000007598</t>
  </si>
  <si>
    <t>TCONS_00064249</t>
  </si>
  <si>
    <t>7:119749166:119757108:-</t>
  </si>
  <si>
    <t>Sstr3</t>
  </si>
  <si>
    <t>ENSRNOT00000009612</t>
  </si>
  <si>
    <t>TCONS_00064250</t>
  </si>
  <si>
    <t>7:119749198:119756392:-</t>
  </si>
  <si>
    <t>TCONS_00064266</t>
  </si>
  <si>
    <t>7:120364818:120369232:-</t>
  </si>
  <si>
    <t>RGD1359634</t>
  </si>
  <si>
    <t>ENSRNOT00000014878</t>
  </si>
  <si>
    <t>TCONS_00064272</t>
  </si>
  <si>
    <t>7:120512555:120551954:-</t>
  </si>
  <si>
    <t>Pla2g6</t>
  </si>
  <si>
    <t>ENSRNOT00000017108</t>
  </si>
  <si>
    <t>TCONS_00064300</t>
  </si>
  <si>
    <t>7:120895716:120910124:-</t>
  </si>
  <si>
    <t>Josd1</t>
  </si>
  <si>
    <t>ENSRNOT00000019612</t>
  </si>
  <si>
    <t>TCONS_00064305</t>
  </si>
  <si>
    <t>7:120941356:120958528:-</t>
  </si>
  <si>
    <t>Sun2</t>
  </si>
  <si>
    <t>ENSRNOT00000046399</t>
  </si>
  <si>
    <t>6.285256E-318</t>
  </si>
  <si>
    <t>TCONS_00064308</t>
  </si>
  <si>
    <t>7:121002639:121020713:-</t>
  </si>
  <si>
    <t>Nptxr</t>
  </si>
  <si>
    <t>ENSRNOT00000004703</t>
  </si>
  <si>
    <t>TCONS_00064322</t>
  </si>
  <si>
    <t>7:121287085:121292461:-</t>
  </si>
  <si>
    <t>Rpl3</t>
  </si>
  <si>
    <t>ENSRNOT00000067032</t>
  </si>
  <si>
    <t>TCONS_00064333</t>
  </si>
  <si>
    <t>7:122218547:122313356:-</t>
  </si>
  <si>
    <t>Mkl1</t>
  </si>
  <si>
    <t>ENSRNOT00000032232</t>
  </si>
  <si>
    <t>TCONS_00064341</t>
  </si>
  <si>
    <t>7:122561393:122612277:-</t>
  </si>
  <si>
    <t>St13</t>
  </si>
  <si>
    <t>ENSRNOT00000025925</t>
  </si>
  <si>
    <t>TCONS_00064347</t>
  </si>
  <si>
    <t>7:122915003:122942464:-</t>
  </si>
  <si>
    <t>Rangap1</t>
  </si>
  <si>
    <t>ENSRNOT00000052098</t>
  </si>
  <si>
    <t>TCONS_00064361</t>
  </si>
  <si>
    <t>7:123266807:123272443:-</t>
  </si>
  <si>
    <t>Nhp2l1</t>
  </si>
  <si>
    <t>ENSRNOT00000009152</t>
  </si>
  <si>
    <t>TCONS_00064362</t>
  </si>
  <si>
    <t>7:123267419:123272386:-</t>
  </si>
  <si>
    <t>TCONS_00064383</t>
  </si>
  <si>
    <t>7:123654938:123741114:-</t>
  </si>
  <si>
    <t>Tcf20</t>
  </si>
  <si>
    <t>ENSRNOT00000012699</t>
  </si>
  <si>
    <t>TCONS_00064384</t>
  </si>
  <si>
    <t>7:123654938:123753836:-</t>
  </si>
  <si>
    <t>TCONS_00064385</t>
  </si>
  <si>
    <t>7:123655990:123753836:-</t>
  </si>
  <si>
    <t>4.335135E-318</t>
  </si>
  <si>
    <t>TCONS_00064386</t>
  </si>
  <si>
    <t>7:123835617:123878015:-</t>
  </si>
  <si>
    <t>Nfam1</t>
  </si>
  <si>
    <t>ENSRNOT00000037681</t>
  </si>
  <si>
    <t>TCONS_00064394</t>
  </si>
  <si>
    <t>7:123974866:123991821:-</t>
  </si>
  <si>
    <t>Poldip3</t>
  </si>
  <si>
    <t>ENSRNOT00000055988</t>
  </si>
  <si>
    <t>TCONS_00064398</t>
  </si>
  <si>
    <t>7:123974866:124003513:-</t>
  </si>
  <si>
    <t>TCONS_00064402</t>
  </si>
  <si>
    <t>7:124006942:124024519:-</t>
  </si>
  <si>
    <t>Cyb5r3</t>
  </si>
  <si>
    <t>ENSRNOT00000064700</t>
  </si>
  <si>
    <t>TCONS_00064403</t>
  </si>
  <si>
    <t>7:124062753:124063752:-</t>
  </si>
  <si>
    <t>ENSRNOG00000020449</t>
  </si>
  <si>
    <t>ENSRNOT00000040312</t>
  </si>
  <si>
    <t>TCONS_00064413</t>
  </si>
  <si>
    <t>7:124209189:124275999:-</t>
  </si>
  <si>
    <t>Pacsin2</t>
  </si>
  <si>
    <t>ENSRNOT00000067913</t>
  </si>
  <si>
    <t>TCONS_00064414</t>
  </si>
  <si>
    <t>7:124209189:124307046:-</t>
  </si>
  <si>
    <t>ENSRNOT00000013398</t>
  </si>
  <si>
    <t>TCONS_00064445</t>
  </si>
  <si>
    <t>7:125449257:125510407:-</t>
  </si>
  <si>
    <t>Arhgap8</t>
  </si>
  <si>
    <t>ENSRNOT00000017420</t>
  </si>
  <si>
    <t>TCONS_00064446</t>
  </si>
  <si>
    <t>7:125451431:125510336:-</t>
  </si>
  <si>
    <t>TCONS_00064449</t>
  </si>
  <si>
    <t>7:125567692:125607443:-</t>
  </si>
  <si>
    <t>RGD1304694</t>
  </si>
  <si>
    <t>ENSRNOT00000042070</t>
  </si>
  <si>
    <t>TCONS_00064450</t>
  </si>
  <si>
    <t>7:125571736:125607106:-</t>
  </si>
  <si>
    <t>TCONS_00064467</t>
  </si>
  <si>
    <t>7:126726021:126768650:-</t>
  </si>
  <si>
    <t>Cerk</t>
  </si>
  <si>
    <t>ENSRNOT00000022882</t>
  </si>
  <si>
    <t>TCONS_00064468</t>
  </si>
  <si>
    <t>7:126726021:126793209:-</t>
  </si>
  <si>
    <t>TCONS_00064469</t>
  </si>
  <si>
    <t>7:126792542:126792820:-</t>
  </si>
  <si>
    <t>ENSRNOG00000037087</t>
  </si>
  <si>
    <t>ENSRNOT00000055893</t>
  </si>
  <si>
    <t>TCONS_00064491</t>
  </si>
  <si>
    <t>7:129795269:129805662:-</t>
  </si>
  <si>
    <t>Mapk12</t>
  </si>
  <si>
    <t>ENSRNOT00000044376</t>
  </si>
  <si>
    <t>TCONS_00064493</t>
  </si>
  <si>
    <t>7:129807476:129814393:-</t>
  </si>
  <si>
    <t>Mapk11</t>
  </si>
  <si>
    <t>ENSRNOT00000009325</t>
  </si>
  <si>
    <t>TCONS_00064505</t>
  </si>
  <si>
    <t>7:129946423:129965355:-</t>
  </si>
  <si>
    <t>Sbf1</t>
  </si>
  <si>
    <t>ENSRNOT00000072955</t>
  </si>
  <si>
    <t>TCONS_00064510</t>
  </si>
  <si>
    <t>7:130027500:130032739:-</t>
  </si>
  <si>
    <t>Tymp</t>
  </si>
  <si>
    <t>ENSRNOT00000040541</t>
  </si>
  <si>
    <t>TCONS_00064511</t>
  </si>
  <si>
    <t>7:130027705:130028478:-</t>
  </si>
  <si>
    <t>Sco2</t>
  </si>
  <si>
    <t>ENSRNOT00000067549</t>
  </si>
  <si>
    <t>TCONS_00064538</t>
  </si>
  <si>
    <t>7:131298498:131473401:-</t>
  </si>
  <si>
    <t>Cpne8</t>
  </si>
  <si>
    <t>ENSRNOT00000039857</t>
  </si>
  <si>
    <t>TCONS_00064539</t>
  </si>
  <si>
    <t>7:131298537:131472968:-</t>
  </si>
  <si>
    <t>TCONS_00064555</t>
  </si>
  <si>
    <t>7:131745351:131874202:-</t>
  </si>
  <si>
    <t>Kif21a</t>
  </si>
  <si>
    <t>ENSRNOT00000038946</t>
  </si>
  <si>
    <t>TCONS_00064568</t>
  </si>
  <si>
    <t>7:134118984:134166045:-</t>
  </si>
  <si>
    <t>Gxylt1</t>
  </si>
  <si>
    <t>ENSRNOT00000058349</t>
  </si>
  <si>
    <t>TCONS_00064571</t>
  </si>
  <si>
    <t>7:134118984:134166089:-</t>
  </si>
  <si>
    <t>TCONS_00064591</t>
  </si>
  <si>
    <t>7:136173239:136494641:-</t>
  </si>
  <si>
    <t>Nell2</t>
  </si>
  <si>
    <t>ENSRNOT00000008985</t>
  </si>
  <si>
    <t>TCONS_00064603</t>
  </si>
  <si>
    <t>7:137435715:137488458:-</t>
  </si>
  <si>
    <t>Scaf11</t>
  </si>
  <si>
    <t>ENSRNOT00000007003</t>
  </si>
  <si>
    <t>TCONS_00064607</t>
  </si>
  <si>
    <t>7:137435715:137488693:-</t>
  </si>
  <si>
    <t>TCONS_00064610</t>
  </si>
  <si>
    <t>7:137435715:137490635:-</t>
  </si>
  <si>
    <t>TCONS_00064619</t>
  </si>
  <si>
    <t>7:138081465:138104616:-</t>
  </si>
  <si>
    <t>Slc38a4</t>
  </si>
  <si>
    <t>ENSRNOT00000009187</t>
  </si>
  <si>
    <t>TCONS_00064645</t>
  </si>
  <si>
    <t>7:138859479:138870029:-</t>
  </si>
  <si>
    <t>Asb8</t>
  </si>
  <si>
    <t>ENSRNOT00000013704</t>
  </si>
  <si>
    <t>TCONS_00064646</t>
  </si>
  <si>
    <t>TCONS_00064679</t>
  </si>
  <si>
    <t>7:139533902:139586052:-</t>
  </si>
  <si>
    <t>Vdr</t>
  </si>
  <si>
    <t>ENSRNOT00000011601</t>
  </si>
  <si>
    <t>TCONS_00064708</t>
  </si>
  <si>
    <t>7:140078979:140105528:-</t>
  </si>
  <si>
    <t>Bin2</t>
  </si>
  <si>
    <t>ENSRNOT00000048262</t>
  </si>
  <si>
    <t>TCONS_00064717</t>
  </si>
  <si>
    <t>7:140794637:140817198:-</t>
  </si>
  <si>
    <t>Krt80</t>
  </si>
  <si>
    <t>ENSRNOT00000029697</t>
  </si>
  <si>
    <t>TCONS_00064754</t>
  </si>
  <si>
    <t>7:141637839:141649514:-</t>
  </si>
  <si>
    <t>Rarg</t>
  </si>
  <si>
    <t>ENSRNOT00000017096</t>
  </si>
  <si>
    <t>TCONS_00064778</t>
  </si>
  <si>
    <t>7:142560272:142569845:-</t>
  </si>
  <si>
    <t>Smug1</t>
  </si>
  <si>
    <t>ENSRNOT00000055290</t>
  </si>
  <si>
    <t>TCONS_00064779</t>
  </si>
  <si>
    <t>7:142562646:142564771:-</t>
  </si>
  <si>
    <t>TCONS_00064783</t>
  </si>
  <si>
    <t>7:142603429:142623151:-</t>
  </si>
  <si>
    <t>Cbx5</t>
  </si>
  <si>
    <t>ENSRNOT00000055289</t>
  </si>
  <si>
    <t>TCONS_00064801</t>
  </si>
  <si>
    <t>7:142925731:142933381:-</t>
  </si>
  <si>
    <t>Ppp1r1a</t>
  </si>
  <si>
    <t>ENSRNOT00000055271</t>
  </si>
  <si>
    <t>TCONS_00065195</t>
  </si>
  <si>
    <t>8:5444079:5465187:+</t>
  </si>
  <si>
    <t>Dcun1d5</t>
  </si>
  <si>
    <t>ENSRNOT00000061916</t>
  </si>
  <si>
    <t>TCONS_00065225</t>
  </si>
  <si>
    <t>8:11846685:11885449:+</t>
  </si>
  <si>
    <t>Ccdc82</t>
  </si>
  <si>
    <t>ENSRNOT00000037457</t>
  </si>
  <si>
    <t>TCONS_00065239</t>
  </si>
  <si>
    <t>8:12768653:12818203:+</t>
  </si>
  <si>
    <t>Sesn3</t>
  </si>
  <si>
    <t>ENSRNOT00000011008</t>
  </si>
  <si>
    <t>TCONS_00065240</t>
  </si>
  <si>
    <t>8:12796058:12824249:+</t>
  </si>
  <si>
    <t>TCONS_00065241</t>
  </si>
  <si>
    <t>8:12939374:12950336:+</t>
  </si>
  <si>
    <t>Cwc15</t>
  </si>
  <si>
    <t>ENSRNOT00000011855</t>
  </si>
  <si>
    <t>TCONS_00065257</t>
  </si>
  <si>
    <t>8:13800790:13810920:+</t>
  </si>
  <si>
    <t>Taf1d</t>
  </si>
  <si>
    <t>ENSRNOT00000014605</t>
  </si>
  <si>
    <t>TCONS_00065261</t>
  </si>
  <si>
    <t>8:13802188:13810920:+</t>
  </si>
  <si>
    <t>TCONS_00065268</t>
  </si>
  <si>
    <t>8:14125107:14159131:+</t>
  </si>
  <si>
    <t>RGD1309410</t>
  </si>
  <si>
    <t>ENSRNOT00000014827</t>
  </si>
  <si>
    <t>TCONS_00065278</t>
  </si>
  <si>
    <t>8:14330377:14363027:+</t>
  </si>
  <si>
    <t>Slc36a4</t>
  </si>
  <si>
    <t>ENSRNOT00000015383</t>
  </si>
  <si>
    <t>TCONS_00065339</t>
  </si>
  <si>
    <t>8:21657379:21678699:+</t>
  </si>
  <si>
    <t>Zfp426l2</t>
  </si>
  <si>
    <t>ENSRNOT00000068461</t>
  </si>
  <si>
    <t>TCONS_00065347</t>
  </si>
  <si>
    <t>8:21725297:21736676:+</t>
  </si>
  <si>
    <t>Pin1</t>
  </si>
  <si>
    <t>ENSRNOT00000027818</t>
  </si>
  <si>
    <t>TCONS_00065350</t>
  </si>
  <si>
    <t>8:21946501:21952607:+</t>
  </si>
  <si>
    <t>A230050P20Rik</t>
  </si>
  <si>
    <t>ENSRNOT00000027949</t>
  </si>
  <si>
    <t>TCONS_00065356</t>
  </si>
  <si>
    <t>8:22081010:22084105:+</t>
  </si>
  <si>
    <t>Mrpl4</t>
  </si>
  <si>
    <t>ENSRNOT00000049706</t>
  </si>
  <si>
    <t>TCONS_00065380</t>
  </si>
  <si>
    <t>8:22405653:22439990:+</t>
  </si>
  <si>
    <t>Slc44a2</t>
  </si>
  <si>
    <t>ENSRNOT00000049973</t>
  </si>
  <si>
    <t>TCONS_00065385</t>
  </si>
  <si>
    <t>8:22457033:22495095:+</t>
  </si>
  <si>
    <t>Ilf3</t>
  </si>
  <si>
    <t>ENSRNOT00000009354</t>
  </si>
  <si>
    <t>TCONS_00065398</t>
  </si>
  <si>
    <t>8:22512952:22594143:+</t>
  </si>
  <si>
    <t>Dnm2</t>
  </si>
  <si>
    <t>ENSRNOT00000065028</t>
  </si>
  <si>
    <t>TCONS_00065407</t>
  </si>
  <si>
    <t>8:22631590:22682797:+</t>
  </si>
  <si>
    <t>Carm1</t>
  </si>
  <si>
    <t>ENSRNOT00000048245</t>
  </si>
  <si>
    <t>TCONS_00065411</t>
  </si>
  <si>
    <t>8:22679828:22682797:+</t>
  </si>
  <si>
    <t>RGD1309188</t>
  </si>
  <si>
    <t>ENSRNOT00000012269</t>
  </si>
  <si>
    <t>TCONS_00065417</t>
  </si>
  <si>
    <t>8:22702758:22793548:+</t>
  </si>
  <si>
    <t>Smarca4</t>
  </si>
  <si>
    <t>ENSRNOT00000013165</t>
  </si>
  <si>
    <t>TCONS_00065438</t>
  </si>
  <si>
    <t>8:23002181:23014340:+</t>
  </si>
  <si>
    <t>Lppr2</t>
  </si>
  <si>
    <t>ENSRNOT00000016790</t>
  </si>
  <si>
    <t>TCONS_00065508</t>
  </si>
  <si>
    <t>8:26435007:26498715:+</t>
  </si>
  <si>
    <t>ENSRNOT00000063967</t>
  </si>
  <si>
    <t>TCONS_00065515</t>
  </si>
  <si>
    <t>8:27797112:27824451:+</t>
  </si>
  <si>
    <t>B3gat1</t>
  </si>
  <si>
    <t>ENSRNOT00000009825</t>
  </si>
  <si>
    <t>TCONS_00065549</t>
  </si>
  <si>
    <t>8:32191337:32248983:+</t>
  </si>
  <si>
    <t>Zbtb44</t>
  </si>
  <si>
    <t>ENSRNOT00000007539</t>
  </si>
  <si>
    <t>TCONS_00065571</t>
  </si>
  <si>
    <t>8:32555212:32586772:+</t>
  </si>
  <si>
    <t>Nfrkb</t>
  </si>
  <si>
    <t>ENSRNOT00000011223</t>
  </si>
  <si>
    <t>TCONS_00065585</t>
  </si>
  <si>
    <t>8:33371059:33410363:+</t>
  </si>
  <si>
    <t>Arhgap32</t>
  </si>
  <si>
    <t>ENSRNOT00000011589</t>
  </si>
  <si>
    <t>TCONS_00065590</t>
  </si>
  <si>
    <t>8:33560608:33564732:+</t>
  </si>
  <si>
    <t>Kcnj1</t>
  </si>
  <si>
    <t>ENSRNOT00000011698</t>
  </si>
  <si>
    <t>TCONS_00065607</t>
  </si>
  <si>
    <t>8:36428866:36434332:+</t>
  </si>
  <si>
    <t>Srpr</t>
  </si>
  <si>
    <t>ENSRNOT00000015177</t>
  </si>
  <si>
    <t>TCONS_00065616</t>
  </si>
  <si>
    <t>8:36783458:36785648:+</t>
  </si>
  <si>
    <t>Pus3</t>
  </si>
  <si>
    <t>ENSRNOT00000017648</t>
  </si>
  <si>
    <t>TCONS_00065626</t>
  </si>
  <si>
    <t>8:39307654:39353312:+</t>
  </si>
  <si>
    <t>Fez1</t>
  </si>
  <si>
    <t>ENSRNOT00000008285</t>
  </si>
  <si>
    <t>TCONS_00065627</t>
  </si>
  <si>
    <t>8:39337815:39353312:+</t>
  </si>
  <si>
    <t>TCONS_00065633</t>
  </si>
  <si>
    <t>8:39960023:39995098:+</t>
  </si>
  <si>
    <t>BC024479</t>
  </si>
  <si>
    <t>ENSRNOT00000013370</t>
  </si>
  <si>
    <t>TCONS_00065710</t>
  </si>
  <si>
    <t>8:44037003:44038233:+</t>
  </si>
  <si>
    <t>RGD1565368</t>
  </si>
  <si>
    <t>ENSRNOT00000047820</t>
  </si>
  <si>
    <t>TCONS_00065717</t>
  </si>
  <si>
    <t>8:46713660:46777490:+</t>
  </si>
  <si>
    <t>Pvrl1</t>
  </si>
  <si>
    <t>ENSRNOT00000008614</t>
  </si>
  <si>
    <t>TCONS_00065725</t>
  </si>
  <si>
    <t>8:47022640:47046713:+</t>
  </si>
  <si>
    <t>Usp2</t>
  </si>
  <si>
    <t>ENSRNOT00000009975</t>
  </si>
  <si>
    <t>TCONS_00065745</t>
  </si>
  <si>
    <t>8:47336037:47342213:+</t>
  </si>
  <si>
    <t>Slc37a4</t>
  </si>
  <si>
    <t>ENSRNOT00000015810</t>
  </si>
  <si>
    <t>TCONS_00065766</t>
  </si>
  <si>
    <t>8:47980541:48003702:+</t>
  </si>
  <si>
    <t>Mpzl3</t>
  </si>
  <si>
    <t>ENSRNOT00000032837</t>
  </si>
  <si>
    <t>TCONS_00065787</t>
  </si>
  <si>
    <t>8:48778350:48792578:+</t>
  </si>
  <si>
    <t>Bace1</t>
  </si>
  <si>
    <t>ENSRNOT00000022796</t>
  </si>
  <si>
    <t>TCONS_00065788</t>
  </si>
  <si>
    <t>8:48778540:48792578:+</t>
  </si>
  <si>
    <t>TCONS_00065789</t>
  </si>
  <si>
    <t>8:48785253:48792578:+</t>
  </si>
  <si>
    <t>TCONS_00065790</t>
  </si>
  <si>
    <t>8:48786515:48792578:+</t>
  </si>
  <si>
    <t>TCONS_00065794</t>
  </si>
  <si>
    <t>8:48934843:49124206:+</t>
  </si>
  <si>
    <t>Sik3</t>
  </si>
  <si>
    <t>ENSRNOT00000073507</t>
  </si>
  <si>
    <t>TCONS_00065817</t>
  </si>
  <si>
    <t>8:50460791:50791420:+</t>
  </si>
  <si>
    <t>Cadm1</t>
  </si>
  <si>
    <t>ENSRNOT00000052392</t>
  </si>
  <si>
    <t>TCONS_00065818</t>
  </si>
  <si>
    <t>8:50460860:50791420:+</t>
  </si>
  <si>
    <t>TCONS_00065824</t>
  </si>
  <si>
    <t>8:50689434:50791420:+</t>
  </si>
  <si>
    <t>TCONS_00065834</t>
  </si>
  <si>
    <t>8:51909280:51969644:+</t>
  </si>
  <si>
    <t>Usp28</t>
  </si>
  <si>
    <t>ENSRNOT00000067420</t>
  </si>
  <si>
    <t>TCONS_00065836</t>
  </si>
  <si>
    <t>8:51909298:51969644:+</t>
  </si>
  <si>
    <t>TCONS_00065842</t>
  </si>
  <si>
    <t>8:51909370:51969623:+</t>
  </si>
  <si>
    <t>TCONS_00065856</t>
  </si>
  <si>
    <t>8:53587681:53613805:+</t>
  </si>
  <si>
    <t>Il18</t>
  </si>
  <si>
    <t>ENSRNOT00000013093</t>
  </si>
  <si>
    <t>TCONS_00065863</t>
  </si>
  <si>
    <t>8:53775525:53779781:+</t>
  </si>
  <si>
    <t>Cryab</t>
  </si>
  <si>
    <t>ENSRNOT00000059127</t>
  </si>
  <si>
    <t>TCONS_00065864</t>
  </si>
  <si>
    <t>8:53776811:53779782:+</t>
  </si>
  <si>
    <t>TCONS_00065868</t>
  </si>
  <si>
    <t>8:53799792:53862451:+</t>
  </si>
  <si>
    <t>Alg9</t>
  </si>
  <si>
    <t>ENSRNOT00000029166</t>
  </si>
  <si>
    <t>TCONS_00065870</t>
  </si>
  <si>
    <t>8:53800102:53862511:+</t>
  </si>
  <si>
    <t>4.22405171082E-312</t>
  </si>
  <si>
    <t>TCONS_00065871</t>
  </si>
  <si>
    <t>8:53800391:53862511:+</t>
  </si>
  <si>
    <t>TCONS_00065907</t>
  </si>
  <si>
    <t>8:57745405:57764778:+</t>
  </si>
  <si>
    <t>Idh3a</t>
  </si>
  <si>
    <t>ENSRNOT00000015102</t>
  </si>
  <si>
    <t>TCONS_00065908</t>
  </si>
  <si>
    <t>8:57745432:57764778:+</t>
  </si>
  <si>
    <t>TCONS_00065910</t>
  </si>
  <si>
    <t>8:57859314:57875055:+</t>
  </si>
  <si>
    <t>Dnaja4</t>
  </si>
  <si>
    <t>ENSRNOT00000017053</t>
  </si>
  <si>
    <t>TCONS_00065925</t>
  </si>
  <si>
    <t>8:58293424:58349738:+</t>
  </si>
  <si>
    <t>ENSRNOG00000014529</t>
  </si>
  <si>
    <t>ENSRNOT00000019539</t>
  </si>
  <si>
    <t>TCONS_00065938</t>
  </si>
  <si>
    <t>8:59280470:59297530:+</t>
  </si>
  <si>
    <t>Rcn2</t>
  </si>
  <si>
    <t>ENSRNOT00000021817</t>
  </si>
  <si>
    <t>TCONS_00065945</t>
  </si>
  <si>
    <t>8:60176548:60177436:+</t>
  </si>
  <si>
    <t>Imp3</t>
  </si>
  <si>
    <t>ENSRNOT00000023456</t>
  </si>
  <si>
    <t>TCONS_00065947</t>
  </si>
  <si>
    <t>8:60185056:60217869:+</t>
  </si>
  <si>
    <t>Snupn</t>
  </si>
  <si>
    <t>ENSRNOT00000007261</t>
  </si>
  <si>
    <t>TCONS_00065950</t>
  </si>
  <si>
    <t>8:60227696:60310253:+</t>
  </si>
  <si>
    <t>Ptpn9</t>
  </si>
  <si>
    <t>ENSRNOT00000023831</t>
  </si>
  <si>
    <t>TCONS_00065954</t>
  </si>
  <si>
    <t>8:60323130:60373470:+</t>
  </si>
  <si>
    <t>Sin3a</t>
  </si>
  <si>
    <t>ENSRNOT00000058685</t>
  </si>
  <si>
    <t>TCONS_00065957</t>
  </si>
  <si>
    <t>8:60325280:60373470:+</t>
  </si>
  <si>
    <t>TCONS_00065959</t>
  </si>
  <si>
    <t>8:60332843:60373239:+</t>
  </si>
  <si>
    <t>TCONS_00065960</t>
  </si>
  <si>
    <t>8:60374978:60386944:+</t>
  </si>
  <si>
    <t>Man2c1</t>
  </si>
  <si>
    <t>ENSRNOT00000048318</t>
  </si>
  <si>
    <t>TCONS_00065962</t>
  </si>
  <si>
    <t>8:60375817:60386940:+</t>
  </si>
  <si>
    <t>TCONS_00065963</t>
  </si>
  <si>
    <t>8:60381481:60386944:+</t>
  </si>
  <si>
    <t>TCONS_00065976</t>
  </si>
  <si>
    <t>8:61211947:61373438:+</t>
  </si>
  <si>
    <t>Gramd1b</t>
  </si>
  <si>
    <t>ENSRNOT00000009685</t>
  </si>
  <si>
    <t>TCONS_00065996</t>
  </si>
  <si>
    <t>8:62075284:62087001:+</t>
  </si>
  <si>
    <t>Cox5a</t>
  </si>
  <si>
    <t>ENSRNOT00000025525</t>
  </si>
  <si>
    <t>TCONS_00066008</t>
  </si>
  <si>
    <t>8:62259018:62304884:+</t>
  </si>
  <si>
    <t>Edc3</t>
  </si>
  <si>
    <t>ENSRNOT00000026492</t>
  </si>
  <si>
    <t>TCONS_00066011</t>
  </si>
  <si>
    <t>8:62472012:62489306:+</t>
  </si>
  <si>
    <t>Ubl7</t>
  </si>
  <si>
    <t>ENSRNOT00000010083</t>
  </si>
  <si>
    <t>TCONS_00066021</t>
  </si>
  <si>
    <t>8:63057198:63061034:+</t>
  </si>
  <si>
    <t>RGD1562618</t>
  </si>
  <si>
    <t>ENSRNOT00000033397</t>
  </si>
  <si>
    <t>TCONS_00066023</t>
  </si>
  <si>
    <t>8:63057200:63067429:+</t>
  </si>
  <si>
    <t>TCONS_00066028</t>
  </si>
  <si>
    <t>8:63149008:63215310:+</t>
  </si>
  <si>
    <t>Nptn</t>
  </si>
  <si>
    <t>ENSRNOT00000012091</t>
  </si>
  <si>
    <t>TCONS_00066030</t>
  </si>
  <si>
    <t>8:63149055:63213749:+</t>
  </si>
  <si>
    <t>ENSRNOT00000012295</t>
  </si>
  <si>
    <t>TCONS_00066031</t>
  </si>
  <si>
    <t>8:63367484:63407607:+</t>
  </si>
  <si>
    <t>Hcn4</t>
  </si>
  <si>
    <t>ENSRNOT00000012644</t>
  </si>
  <si>
    <t>TCONS_00066037</t>
  </si>
  <si>
    <t>8:63850863:63878782:+</t>
  </si>
  <si>
    <t>Adpgk</t>
  </si>
  <si>
    <t>ENSRNOT00000013022</t>
  </si>
  <si>
    <t>TCONS_00066053</t>
  </si>
  <si>
    <t>8:64203210:64235456:+</t>
  </si>
  <si>
    <t>Parp6</t>
  </si>
  <si>
    <t>ENSRNOT00000058339</t>
  </si>
  <si>
    <t>TCONS_00066070</t>
  </si>
  <si>
    <t>8:66038291:66084105:+</t>
  </si>
  <si>
    <t>Tle3</t>
  </si>
  <si>
    <t>ENSRNOT00000018467</t>
  </si>
  <si>
    <t>TCONS_00066073</t>
  </si>
  <si>
    <t>8:66038463:66084105:+</t>
  </si>
  <si>
    <t>TCONS_00066074</t>
  </si>
  <si>
    <t>8:66038467:66084105:+</t>
  </si>
  <si>
    <t>TCONS_00066092</t>
  </si>
  <si>
    <t>8:67356796:67412999:+</t>
  </si>
  <si>
    <t>Itga11</t>
  </si>
  <si>
    <t>ENSRNOT00000008971</t>
  </si>
  <si>
    <t>TCONS_00066108</t>
  </si>
  <si>
    <t>8:69192863:69197697:+</t>
  </si>
  <si>
    <t>RGD1562747</t>
  </si>
  <si>
    <t>ENSRNOT00000056518</t>
  </si>
  <si>
    <t>TCONS_00066110</t>
  </si>
  <si>
    <t>8:69193023:69196651:+</t>
  </si>
  <si>
    <t>TCONS_00066128</t>
  </si>
  <si>
    <t>8:69994836:70106742:+</t>
  </si>
  <si>
    <t>Dennd4a</t>
  </si>
  <si>
    <t>ENSRNOT00000016260</t>
  </si>
  <si>
    <t>TCONS_00066154</t>
  </si>
  <si>
    <t>8:70401838:70424181:+</t>
  </si>
  <si>
    <t>Parp16</t>
  </si>
  <si>
    <t>ENSRNOT00000045106</t>
  </si>
  <si>
    <t>TCONS_00066162</t>
  </si>
  <si>
    <t>8:70480690:70539932:+</t>
  </si>
  <si>
    <t>Clpx</t>
  </si>
  <si>
    <t>ENSRNOT00000048302</t>
  </si>
  <si>
    <t>TCONS_00066164</t>
  </si>
  <si>
    <t>8:70480810:70535360:+</t>
  </si>
  <si>
    <t>TCONS_00066165</t>
  </si>
  <si>
    <t>8:70553737:70568103:+</t>
  </si>
  <si>
    <t>Pdcd7</t>
  </si>
  <si>
    <t>ENSRNOT00000019258</t>
  </si>
  <si>
    <t>TCONS_00066171</t>
  </si>
  <si>
    <t>8:70682806:70710180:+</t>
  </si>
  <si>
    <t>Spg21</t>
  </si>
  <si>
    <t>ENSRNOT00000051504</t>
  </si>
  <si>
    <t>TCONS_00066197</t>
  </si>
  <si>
    <t>8:71695189:71865885:+</t>
  </si>
  <si>
    <t>Herc1</t>
  </si>
  <si>
    <t>ENSRNOT00000023646</t>
  </si>
  <si>
    <t>TCONS_00066201</t>
  </si>
  <si>
    <t>TCONS_00066224</t>
  </si>
  <si>
    <t>8:73373909:73397749:+</t>
  </si>
  <si>
    <t>Pigb</t>
  </si>
  <si>
    <t>ENSRNOT00000009872</t>
  </si>
  <si>
    <t>TCONS_00066237</t>
  </si>
  <si>
    <t>8:74402963:74737615:+</t>
  </si>
  <si>
    <t>Tcf12</t>
  </si>
  <si>
    <t>ENSRNOT00000023634</t>
  </si>
  <si>
    <t>TCONS_00066238</t>
  </si>
  <si>
    <t>8:74421067:74737615:+</t>
  </si>
  <si>
    <t>TCONS_00066239</t>
  </si>
  <si>
    <t>TCONS_00066240</t>
  </si>
  <si>
    <t>TCONS_00066241</t>
  </si>
  <si>
    <t>8:74423296:74737615:+</t>
  </si>
  <si>
    <t>TCONS_00066244</t>
  </si>
  <si>
    <t>8:74545134:74737615:+</t>
  </si>
  <si>
    <t>TCONS_00066245</t>
  </si>
  <si>
    <t>8:74641546:74737615:+</t>
  </si>
  <si>
    <t>TCONS_00066248</t>
  </si>
  <si>
    <t>8:74682708:74737615:+</t>
  </si>
  <si>
    <t>TCONS_00066250</t>
  </si>
  <si>
    <t>8:74800458:74950933:+</t>
  </si>
  <si>
    <t>Cgnl1</t>
  </si>
  <si>
    <t>ENSRNOT00000023458</t>
  </si>
  <si>
    <t>TCONS_00066260</t>
  </si>
  <si>
    <t>8:75083361:75102118:+</t>
  </si>
  <si>
    <t>ENSRNOG00000045773</t>
  </si>
  <si>
    <t>ENSRNOT00000074273</t>
  </si>
  <si>
    <t>TCONS_00066263</t>
  </si>
  <si>
    <t>8:75083362:75102118:+</t>
  </si>
  <si>
    <t>ENSRNOG00000017719</t>
  </si>
  <si>
    <t>ENSRNOT00000023825</t>
  </si>
  <si>
    <t>TCONS_00066264</t>
  </si>
  <si>
    <t>8:75083365:75102118:+</t>
  </si>
  <si>
    <t>TCONS_00066276</t>
  </si>
  <si>
    <t>8:76142477:76218329:+</t>
  </si>
  <si>
    <t>Rnf111</t>
  </si>
  <si>
    <t>ENSRNOT00000017918</t>
  </si>
  <si>
    <t>TCONS_00066277</t>
  </si>
  <si>
    <t>TCONS_00066291</t>
  </si>
  <si>
    <t>8:77076269:77080721:+</t>
  </si>
  <si>
    <t>Rps27l</t>
  </si>
  <si>
    <t>ENSRNOT00000072573</t>
  </si>
  <si>
    <t>TCONS_00066302</t>
  </si>
  <si>
    <t>8:78012193:78162692:+</t>
  </si>
  <si>
    <t>Vps13c</t>
  </si>
  <si>
    <t>ENSRNOT00000057522</t>
  </si>
  <si>
    <t>TCONS_00066326</t>
  </si>
  <si>
    <t>8:80014371:80050842:+</t>
  </si>
  <si>
    <t>Anxa2</t>
  </si>
  <si>
    <t>ENSRNOT00000038677</t>
  </si>
  <si>
    <t>TCONS_00066335</t>
  </si>
  <si>
    <t>8:81503973:81559200:+</t>
  </si>
  <si>
    <t>Fam214a</t>
  </si>
  <si>
    <t>ENSRNOT00000052158</t>
  </si>
  <si>
    <t>TCONS_00066342</t>
  </si>
  <si>
    <t>8:81775021:81851311:+</t>
  </si>
  <si>
    <t>Myo5c</t>
  </si>
  <si>
    <t>ENSRNOT00000011768</t>
  </si>
  <si>
    <t>TCONS_00066347</t>
  </si>
  <si>
    <t>8:81861124:82010315:+</t>
  </si>
  <si>
    <t>Gnb5</t>
  </si>
  <si>
    <t>ENSRNOT00000075708</t>
  </si>
  <si>
    <t>TCONS_00066358</t>
  </si>
  <si>
    <t>8:82645520:82787713:+</t>
  </si>
  <si>
    <t>Hmgcll1</t>
  </si>
  <si>
    <t>ENSRNOT00000014926</t>
  </si>
  <si>
    <t>TCONS_00066364</t>
  </si>
  <si>
    <t>8:82645962:82787713:+</t>
  </si>
  <si>
    <t>TCONS_00066370</t>
  </si>
  <si>
    <t>8:84627569:84666332:+</t>
  </si>
  <si>
    <t>Gclc</t>
  </si>
  <si>
    <t>ENSRNOT00000033196</t>
  </si>
  <si>
    <t>TCONS_00066371</t>
  </si>
  <si>
    <t>TCONS_00066373</t>
  </si>
  <si>
    <t>8:84655198:84666332:+</t>
  </si>
  <si>
    <t>TCONS_00066405</t>
  </si>
  <si>
    <t>8:87024230:87107451:+</t>
  </si>
  <si>
    <t>Senp6</t>
  </si>
  <si>
    <t>ENSRNOT00000015741</t>
  </si>
  <si>
    <t>TCONS_00066406</t>
  </si>
  <si>
    <t>8:87024886:87107451:+</t>
  </si>
  <si>
    <t>1.14E-322</t>
  </si>
  <si>
    <t>TCONS_00066409</t>
  </si>
  <si>
    <t>8:87121854:87268975:+</t>
  </si>
  <si>
    <t>Myo6</t>
  </si>
  <si>
    <t>ENSRNOT00000064856</t>
  </si>
  <si>
    <t>TCONS_00066412</t>
  </si>
  <si>
    <t>8:87121904:87268975:+</t>
  </si>
  <si>
    <t>TCONS_00066420</t>
  </si>
  <si>
    <t>8:87169192:87264964:+</t>
  </si>
  <si>
    <t>TCONS_00066426</t>
  </si>
  <si>
    <t>8:89871572:89885291:+</t>
  </si>
  <si>
    <t>Irak1bp1</t>
  </si>
  <si>
    <t>ENSRNOT00000068482</t>
  </si>
  <si>
    <t>TCONS_00066442</t>
  </si>
  <si>
    <t>8:90589019:90643490:+</t>
  </si>
  <si>
    <t>Sh3bgrl2</t>
  </si>
  <si>
    <t>ENSRNOT00000012904</t>
  </si>
  <si>
    <t>TCONS_00066451</t>
  </si>
  <si>
    <t>8:90982519:91173704:+</t>
  </si>
  <si>
    <t>Bckdhb</t>
  </si>
  <si>
    <t>ENSRNOT00000013249</t>
  </si>
  <si>
    <t>TCONS_00066452</t>
  </si>
  <si>
    <t>8:91013347:91173707:+</t>
  </si>
  <si>
    <t>TCONS_00066470</t>
  </si>
  <si>
    <t>8:94201539:94266045:+</t>
  </si>
  <si>
    <t>Cyb5r4</t>
  </si>
  <si>
    <t>ENSRNOT00000013908</t>
  </si>
  <si>
    <t>TCONS_00066479</t>
  </si>
  <si>
    <t>8:95464000:95509308:+</t>
  </si>
  <si>
    <t>Nt5e</t>
  </si>
  <si>
    <t>ENSRNOT00000015057</t>
  </si>
  <si>
    <t>TCONS_00066480</t>
  </si>
  <si>
    <t>8:95464241:95508297:+</t>
  </si>
  <si>
    <t>TCONS_00066488</t>
  </si>
  <si>
    <t>8:95849787:95877753:+</t>
  </si>
  <si>
    <t>Zfp949</t>
  </si>
  <si>
    <t>ENSRNOT00000032976</t>
  </si>
  <si>
    <t>TCONS_00066514</t>
  </si>
  <si>
    <t>8:99462925:99545578:+</t>
  </si>
  <si>
    <t>Plod2</t>
  </si>
  <si>
    <t>ENSRNOT00000056704</t>
  </si>
  <si>
    <t>TCONS_00066517</t>
  </si>
  <si>
    <t>8:101787033:102485049:+</t>
  </si>
  <si>
    <t>Slc9a9</t>
  </si>
  <si>
    <t>ENSRNOT00000011358</t>
  </si>
  <si>
    <t>TCONS_00066539</t>
  </si>
  <si>
    <t>8:103378039:103448596:+</t>
  </si>
  <si>
    <t>Gk5</t>
  </si>
  <si>
    <t>ENSRNOT00000014905</t>
  </si>
  <si>
    <t>TCONS_00066562</t>
  </si>
  <si>
    <t>8:105760412:105871374:+</t>
  </si>
  <si>
    <t>Nmnat3</t>
  </si>
  <si>
    <t>ENSRNOT00000018411</t>
  </si>
  <si>
    <t>TCONS_00066564</t>
  </si>
  <si>
    <t>8:105760536:105871374:+</t>
  </si>
  <si>
    <t>TCONS_00066582</t>
  </si>
  <si>
    <t>8:106878440:106974009:+</t>
  </si>
  <si>
    <t>Cep70</t>
  </si>
  <si>
    <t>ENSRNOT00000056590</t>
  </si>
  <si>
    <t>TCONS_00066608</t>
  </si>
  <si>
    <t>8:110505395:110513584:+</t>
  </si>
  <si>
    <t>Anapc13</t>
  </si>
  <si>
    <t>ENSRNOT00000011203</t>
  </si>
  <si>
    <t>TCONS_00066614</t>
  </si>
  <si>
    <t>8:110727025:110791070:+</t>
  </si>
  <si>
    <t>Ryk</t>
  </si>
  <si>
    <t>ENSRNOT00000067203</t>
  </si>
  <si>
    <t>TCONS_00066628</t>
  </si>
  <si>
    <t>8:111913734:111967363:+</t>
  </si>
  <si>
    <t>Nphp3</t>
  </si>
  <si>
    <t>ENSRNOT00000014636</t>
  </si>
  <si>
    <t>TCONS_00066646</t>
  </si>
  <si>
    <t>8:114238040:114248019:+</t>
  </si>
  <si>
    <t>ENSRNOG00000048441</t>
  </si>
  <si>
    <t>ENSRNOT00000074771</t>
  </si>
  <si>
    <t>TCONS_00066652</t>
  </si>
  <si>
    <t>8:114435928:114443809:+</t>
  </si>
  <si>
    <t>Dusp7</t>
  </si>
  <si>
    <t>ENSRNOT00000014770</t>
  </si>
  <si>
    <t>TCONS_00066659</t>
  </si>
  <si>
    <t>8:114513768:114518656:+</t>
  </si>
  <si>
    <t>Abhd14b</t>
  </si>
  <si>
    <t>ENSRNOT00000016504</t>
  </si>
  <si>
    <t>TCONS_00066660</t>
  </si>
  <si>
    <t>8:114514440:114518656:+</t>
  </si>
  <si>
    <t>TCONS_00066669</t>
  </si>
  <si>
    <t>8:114519139:114528816:+</t>
  </si>
  <si>
    <t>Pcbp4</t>
  </si>
  <si>
    <t>ENSRNOT00000017139</t>
  </si>
  <si>
    <t>TCONS_00066677</t>
  </si>
  <si>
    <t>8:114907024:114974112:+</t>
  </si>
  <si>
    <t>Vprbp</t>
  </si>
  <si>
    <t>ENSRNOT00000018932</t>
  </si>
  <si>
    <t>TCONS_00066684</t>
  </si>
  <si>
    <t>8:115410737:115416048:+</t>
  </si>
  <si>
    <t>Cish</t>
  </si>
  <si>
    <t>ENSRNOT00000040056</t>
  </si>
  <si>
    <t>TCONS_00066719</t>
  </si>
  <si>
    <t>8:115692655:115699038:+</t>
  </si>
  <si>
    <t>Hyal3</t>
  </si>
  <si>
    <t>ENSRNOT00000021590</t>
  </si>
  <si>
    <t>TCONS_00066720</t>
  </si>
  <si>
    <t>8:115692772:115698406:+</t>
  </si>
  <si>
    <t>TCONS_00066747</t>
  </si>
  <si>
    <t>8:116415789:116427436:+</t>
  </si>
  <si>
    <t>Amt</t>
  </si>
  <si>
    <t>ENSRNOT00000073559</t>
  </si>
  <si>
    <t>TCONS_00066748</t>
  </si>
  <si>
    <t>8:116415838:116420979:+</t>
  </si>
  <si>
    <t>Nicn1</t>
  </si>
  <si>
    <t>ENSRNOT00000071540</t>
  </si>
  <si>
    <t>TCONS_00066761</t>
  </si>
  <si>
    <t>8:116591276:116596768:+</t>
  </si>
  <si>
    <t>Ccdc71</t>
  </si>
  <si>
    <t>ENSRNOT00000074493</t>
  </si>
  <si>
    <t>TCONS_00066791</t>
  </si>
  <si>
    <t>8:116964621:116992073:+</t>
  </si>
  <si>
    <t>Celsr3</t>
  </si>
  <si>
    <t>ENSRNOT00000040661</t>
  </si>
  <si>
    <t>TCONS_00066793</t>
  </si>
  <si>
    <t>8:116992439:117003182:+</t>
  </si>
  <si>
    <t>Slc26a6</t>
  </si>
  <si>
    <t>ENSRNOT00000027762</t>
  </si>
  <si>
    <t>TCONS_00066798</t>
  </si>
  <si>
    <t>8:117030911:117042818:+</t>
  </si>
  <si>
    <t>Uqcrc1</t>
  </si>
  <si>
    <t>ENSRNOT00000042114</t>
  </si>
  <si>
    <t>TCONS_00066803</t>
  </si>
  <si>
    <t>8:117084756:117128233:+</t>
  </si>
  <si>
    <t>Pfkfb4</t>
  </si>
  <si>
    <t>ENSRNOT00000028039</t>
  </si>
  <si>
    <t>TCONS_00066805</t>
  </si>
  <si>
    <t>8:117088862:117128233:+</t>
  </si>
  <si>
    <t>TCONS_00066806</t>
  </si>
  <si>
    <t>8:117132074:117147681:+</t>
  </si>
  <si>
    <t>Shisa5</t>
  </si>
  <si>
    <t>ENSRNOT00000056199</t>
  </si>
  <si>
    <t>TCONS_00066810</t>
  </si>
  <si>
    <t>8:117145034:117147664:+</t>
  </si>
  <si>
    <t>TCONS_00066815</t>
  </si>
  <si>
    <t>8:117184507:117210250:+</t>
  </si>
  <si>
    <t>Plxnb1</t>
  </si>
  <si>
    <t>ENSRNOT00000043345</t>
  </si>
  <si>
    <t>TCONS_00066819</t>
  </si>
  <si>
    <t>8:117185373:117210250:+</t>
  </si>
  <si>
    <t>TCONS_00066826</t>
  </si>
  <si>
    <t>8:117273929:117280642:+</t>
  </si>
  <si>
    <t>Nme6</t>
  </si>
  <si>
    <t>ENSRNOT00000028125</t>
  </si>
  <si>
    <t>TCONS_00066834</t>
  </si>
  <si>
    <t>8:117365699:117515387:+</t>
  </si>
  <si>
    <t>Mtap4</t>
  </si>
  <si>
    <t>ENSRNOT00000056166</t>
  </si>
  <si>
    <t>TCONS_00066837</t>
  </si>
  <si>
    <t>8:117366079:117515387:+</t>
  </si>
  <si>
    <t>TCONS_00066840</t>
  </si>
  <si>
    <t>8:117474773:117515387:+</t>
  </si>
  <si>
    <t>TCONS_00066845</t>
  </si>
  <si>
    <t>8:117561562:117676182:+</t>
  </si>
  <si>
    <t>Smarcc1</t>
  </si>
  <si>
    <t>ENSRNOT00000064140</t>
  </si>
  <si>
    <t>TCONS_00066850</t>
  </si>
  <si>
    <t>8:117561617:117677095:+</t>
  </si>
  <si>
    <t>TCONS_00066855</t>
  </si>
  <si>
    <t>8:117869513:117885022:+</t>
  </si>
  <si>
    <t>Elp6</t>
  </si>
  <si>
    <t>ENSRNOT00000028288</t>
  </si>
  <si>
    <t>TCONS_00066856</t>
  </si>
  <si>
    <t>TCONS_00066858</t>
  </si>
  <si>
    <t>8:117914031:117972469:+</t>
  </si>
  <si>
    <t>Scap</t>
  </si>
  <si>
    <t>ENSRNOT00000028295</t>
  </si>
  <si>
    <t>TCONS_00066859</t>
  </si>
  <si>
    <t>8:117914034:117972289:+</t>
  </si>
  <si>
    <t>TCONS_00066865</t>
  </si>
  <si>
    <t>8:118160752:118229475:+</t>
  </si>
  <si>
    <t>Setd2</t>
  </si>
  <si>
    <t>ENSRNOT00000028409</t>
  </si>
  <si>
    <t>TCONS_00066868</t>
  </si>
  <si>
    <t>8:118265340:118317922:+</t>
  </si>
  <si>
    <t>Ccdc12</t>
  </si>
  <si>
    <t>ENSRNOT00000028426</t>
  </si>
  <si>
    <t>TCONS_00066887</t>
  </si>
  <si>
    <t>8:118722763:118825642:+</t>
  </si>
  <si>
    <t>Lrrfip2</t>
  </si>
  <si>
    <t>ENSRNOT00000056060</t>
  </si>
  <si>
    <t>TCONS_00066888</t>
  </si>
  <si>
    <t>8:118722765:118825642:+</t>
  </si>
  <si>
    <t>TCONS_00066898</t>
  </si>
  <si>
    <t>8:118865586:118872687:+</t>
  </si>
  <si>
    <t>Epm2aip1</t>
  </si>
  <si>
    <t>ENSRNOT00000056050</t>
  </si>
  <si>
    <t>TCONS_00066905</t>
  </si>
  <si>
    <t>8:121316978:121500454:+</t>
  </si>
  <si>
    <t>Clasp2</t>
  </si>
  <si>
    <t>ENSRNOT00000012545</t>
  </si>
  <si>
    <t>TCONS_00066911</t>
  </si>
  <si>
    <t>8:121371432:121500454:+</t>
  </si>
  <si>
    <t>TCONS_00066927</t>
  </si>
  <si>
    <t>8:121534320:121554888:+</t>
  </si>
  <si>
    <t>Ubp1</t>
  </si>
  <si>
    <t>ENSRNOT00000013050</t>
  </si>
  <si>
    <t>TCONS_00066942</t>
  </si>
  <si>
    <t>8:122101557:122119645:+</t>
  </si>
  <si>
    <t>Cmtm6</t>
  </si>
  <si>
    <t>ENSRNOT00000014585</t>
  </si>
  <si>
    <t>TCONS_00066957</t>
  </si>
  <si>
    <t>8:125653644:125677999:+</t>
  </si>
  <si>
    <t>Azi2</t>
  </si>
  <si>
    <t>ENSRNOT00000013450</t>
  </si>
  <si>
    <t>TCONS_00066971</t>
  </si>
  <si>
    <t>8:126393670:126483288:+</t>
  </si>
  <si>
    <t>Golga4</t>
  </si>
  <si>
    <t>ENSRNOT00000051290</t>
  </si>
  <si>
    <t>TCONS_00066975</t>
  </si>
  <si>
    <t>8:126393707:126471247:+</t>
  </si>
  <si>
    <t>TCONS_00066978</t>
  </si>
  <si>
    <t>8:126393942:126471247:+</t>
  </si>
  <si>
    <t>TCONS_00066980</t>
  </si>
  <si>
    <t>8:126394210:126471247:+</t>
  </si>
  <si>
    <t>TCONS_00067007</t>
  </si>
  <si>
    <t>8:127250865:127284079:+</t>
  </si>
  <si>
    <t>Xylb</t>
  </si>
  <si>
    <t>ENSRNOT00000019106</t>
  </si>
  <si>
    <t>TCONS_00067012</t>
  </si>
  <si>
    <t>8:127293865:127325514:+</t>
  </si>
  <si>
    <t>Acvr2b</t>
  </si>
  <si>
    <t>ENSRNOT00000019777</t>
  </si>
  <si>
    <t>TCONS_00067018</t>
  </si>
  <si>
    <t>8:127778763:127811970:+</t>
  </si>
  <si>
    <t>Wdr48</t>
  </si>
  <si>
    <t>ENSRNOT00000024172</t>
  </si>
  <si>
    <t>TCONS_00067019</t>
  </si>
  <si>
    <t>8:127824200:127857313:+</t>
  </si>
  <si>
    <t>Ttc21a-ps1</t>
  </si>
  <si>
    <t>ENSRNOT00000043831</t>
  </si>
  <si>
    <t>TCONS_00067026</t>
  </si>
  <si>
    <t>8:127993559:128003672:+</t>
  </si>
  <si>
    <t>Slc25a38</t>
  </si>
  <si>
    <t>ENSRNOT00000025142</t>
  </si>
  <si>
    <t>TCONS_00067034</t>
  </si>
  <si>
    <t>8:128173362:128337858:+</t>
  </si>
  <si>
    <t>Myrip</t>
  </si>
  <si>
    <t>ENSRNOT00000025460</t>
  </si>
  <si>
    <t>TCONS_00067048</t>
  </si>
  <si>
    <t>8:128400253:128430331:+</t>
  </si>
  <si>
    <t>Entpd3</t>
  </si>
  <si>
    <t>ENSRNOT00000025663</t>
  </si>
  <si>
    <t>TCONS_00067057</t>
  </si>
  <si>
    <t>8:128798559:128825828:+</t>
  </si>
  <si>
    <t>Ctnnb1</t>
  </si>
  <si>
    <t>ENSRNOT00000026016</t>
  </si>
  <si>
    <t>TCONS_00067068</t>
  </si>
  <si>
    <t>8:129531024:129533588:+</t>
  </si>
  <si>
    <t>Deb1</t>
  </si>
  <si>
    <t>ENSRNOT00000073376</t>
  </si>
  <si>
    <t>TCONS_00067076</t>
  </si>
  <si>
    <t>8:129578049:129589267:+</t>
  </si>
  <si>
    <t>Zfp651</t>
  </si>
  <si>
    <t>ENSRNOT00000043346</t>
  </si>
  <si>
    <t>TCONS_00067080</t>
  </si>
  <si>
    <t>8:129581305:129586826:+</t>
  </si>
  <si>
    <t>TCONS_00067081</t>
  </si>
  <si>
    <t>8:129583944:129589267:+</t>
  </si>
  <si>
    <t>TCONS_00067091</t>
  </si>
  <si>
    <t>8:129919637:129972988:+</t>
  </si>
  <si>
    <t>Snrk</t>
  </si>
  <si>
    <t>ENSRNOT00000005422</t>
  </si>
  <si>
    <t>TCONS_00067106</t>
  </si>
  <si>
    <t>8:131000812:131033256:+</t>
  </si>
  <si>
    <t>Tcaim</t>
  </si>
  <si>
    <t>ENSRNOT00000005440</t>
  </si>
  <si>
    <t>TCONS_00067107</t>
  </si>
  <si>
    <t>8:131000960:131033256:+</t>
  </si>
  <si>
    <t>TCONS_00067114</t>
  </si>
  <si>
    <t>8:131153406:131166083:+</t>
  </si>
  <si>
    <t>Zfp105</t>
  </si>
  <si>
    <t>ENSRNOT00000040625</t>
  </si>
  <si>
    <t>TCONS_00067130</t>
  </si>
  <si>
    <t>8:131705845:131754064:+</t>
  </si>
  <si>
    <t>Limd1</t>
  </si>
  <si>
    <t>ENSRNOT00000006554</t>
  </si>
  <si>
    <t>TCONS_00067149</t>
  </si>
  <si>
    <t>8:1541215:2069631:-</t>
  </si>
  <si>
    <t>Gria4</t>
  </si>
  <si>
    <t>ENSRNOT00000009542</t>
  </si>
  <si>
    <t>TCONS_00067150</t>
  </si>
  <si>
    <t>8:1542037:2069626:-</t>
  </si>
  <si>
    <t>TCONS_00067197</t>
  </si>
  <si>
    <t>8:6254349:6279692:-</t>
  </si>
  <si>
    <t>RGD1563556</t>
  </si>
  <si>
    <t>ENSRNOT00000029887</t>
  </si>
  <si>
    <t>TCONS_00067199</t>
  </si>
  <si>
    <t>8:6254349:6302976:-</t>
  </si>
  <si>
    <t>TCONS_00067202</t>
  </si>
  <si>
    <t>8:6254761:6279729:-</t>
  </si>
  <si>
    <t>TCONS_00067206</t>
  </si>
  <si>
    <t>8:6254761:6303218:-</t>
  </si>
  <si>
    <t>TCONS_00067219</t>
  </si>
  <si>
    <t>8:12843888:12873522:-</t>
  </si>
  <si>
    <t>Endod1</t>
  </si>
  <si>
    <t>ENSRNOT00000033969</t>
  </si>
  <si>
    <t>TCONS_00067224</t>
  </si>
  <si>
    <t>8:12982309:13052090:-</t>
  </si>
  <si>
    <t>Amotl1</t>
  </si>
  <si>
    <t>ENSRNOT00000061616</t>
  </si>
  <si>
    <t>TCONS_00067226</t>
  </si>
  <si>
    <t>8:13150650:13157099:-</t>
  </si>
  <si>
    <t>Piwil4</t>
  </si>
  <si>
    <t>ENSRNOT00000049724</t>
  </si>
  <si>
    <t>TCONS_00067231</t>
  </si>
  <si>
    <t>8:13201865:13203166:-</t>
  </si>
  <si>
    <t>Fut4</t>
  </si>
  <si>
    <t>ENSRNOT00000012176</t>
  </si>
  <si>
    <t>TCONS_00067235</t>
  </si>
  <si>
    <t>8:13240207:13244890:-</t>
  </si>
  <si>
    <t>Ankrd49</t>
  </si>
  <si>
    <t>ENSRNOT00000012583</t>
  </si>
  <si>
    <t>TCONS_00067240</t>
  </si>
  <si>
    <t>8:13465163:13777144:-</t>
  </si>
  <si>
    <t>Med17</t>
  </si>
  <si>
    <t>ENSRNOT00000014435</t>
  </si>
  <si>
    <t>TCONS_00067241</t>
  </si>
  <si>
    <t>8:13465163:13777204:-</t>
  </si>
  <si>
    <t>TCONS_00067244</t>
  </si>
  <si>
    <t>8:13507955:13547151:-</t>
  </si>
  <si>
    <t>Panx1</t>
  </si>
  <si>
    <t>ENSRNOT00000013577</t>
  </si>
  <si>
    <t>TCONS_00067247</t>
  </si>
  <si>
    <t>8:13778080:13800657:-</t>
  </si>
  <si>
    <t>RGD1309534</t>
  </si>
  <si>
    <t>ENSRNOT00000014496</t>
  </si>
  <si>
    <t>TCONS_00067253</t>
  </si>
  <si>
    <t>8:14190848:14252439:-</t>
  </si>
  <si>
    <t>Ccdc67</t>
  </si>
  <si>
    <t>ENSRNOT00000015063</t>
  </si>
  <si>
    <t>TCONS_00067311</t>
  </si>
  <si>
    <t>8:21534980:21567231:-</t>
  </si>
  <si>
    <t>Zfp426</t>
  </si>
  <si>
    <t>ENSRNOT00000038069</t>
  </si>
  <si>
    <t>TCONS_00067321</t>
  </si>
  <si>
    <t>8:21569059:21597675:-</t>
  </si>
  <si>
    <t>Zfp426l</t>
  </si>
  <si>
    <t>ENSRNOT00000042903</t>
  </si>
  <si>
    <t>TCONS_00067330</t>
  </si>
  <si>
    <t>8:21712700:21717320:-</t>
  </si>
  <si>
    <t>Fbxl12</t>
  </si>
  <si>
    <t>ENSRNOT00000068308</t>
  </si>
  <si>
    <t>TCONS_00067332</t>
  </si>
  <si>
    <t>8:21712700:21723615:-</t>
  </si>
  <si>
    <t>TCONS_00067337</t>
  </si>
  <si>
    <t>8:21842413:21887757:-</t>
  </si>
  <si>
    <t>Col5a3</t>
  </si>
  <si>
    <t>ENSRNOT00000027897</t>
  </si>
  <si>
    <t>TCONS_00067343</t>
  </si>
  <si>
    <t>8:21978830:22024656:-</t>
  </si>
  <si>
    <t>Dnmt1</t>
  </si>
  <si>
    <t>ENSRNOT00000064304</t>
  </si>
  <si>
    <t>TCONS_00067352</t>
  </si>
  <si>
    <t>8:22148766:22168037:-</t>
  </si>
  <si>
    <t>Raver1</t>
  </si>
  <si>
    <t>ENSRNOT00000046983</t>
  </si>
  <si>
    <t>TCONS_00067362</t>
  </si>
  <si>
    <t>8:22306484:22313655:-</t>
  </si>
  <si>
    <t>Keap1</t>
  </si>
  <si>
    <t>ENSRNOT00000028360</t>
  </si>
  <si>
    <t>TCONS_00067376</t>
  </si>
  <si>
    <t>8:22846050:22873999:-</t>
  </si>
  <si>
    <t>Kank2</t>
  </si>
  <si>
    <t>ENSRNOT00000014135</t>
  </si>
  <si>
    <t>TCONS_00067379</t>
  </si>
  <si>
    <t>8:22846050:22875629:-</t>
  </si>
  <si>
    <t>TCONS_00067387</t>
  </si>
  <si>
    <t>8:22876478:22928957:-</t>
  </si>
  <si>
    <t>Dock6</t>
  </si>
  <si>
    <t>ENSRNOT00000064551</t>
  </si>
  <si>
    <t>TCONS_00067429</t>
  </si>
  <si>
    <t>8:23327539:23363897:-</t>
  </si>
  <si>
    <t>Zfp810</t>
  </si>
  <si>
    <t>ENSRNOT00000019204</t>
  </si>
  <si>
    <t>TCONS_00067436</t>
  </si>
  <si>
    <t>8:23327539:23364075:-</t>
  </si>
  <si>
    <t>TCONS_00067456</t>
  </si>
  <si>
    <t>8:25613697:25702311:-</t>
  </si>
  <si>
    <t>Dpy19l1</t>
  </si>
  <si>
    <t>ENSRNOT00000036738</t>
  </si>
  <si>
    <t>TCONS_00067468</t>
  </si>
  <si>
    <t>8:27825641:27870963:-</t>
  </si>
  <si>
    <t>Glb1l2</t>
  </si>
  <si>
    <t>ENSRNOT00000037790</t>
  </si>
  <si>
    <t>TCONS_00067481</t>
  </si>
  <si>
    <t>8:28164898:28227673:-</t>
  </si>
  <si>
    <t>Jam3</t>
  </si>
  <si>
    <t>ENSRNOT00000012247</t>
  </si>
  <si>
    <t>TCONS_00067495</t>
  </si>
  <si>
    <t>8:32323513:32353901:-</t>
  </si>
  <si>
    <t>Aplp2</t>
  </si>
  <si>
    <t>ENSRNOT00000070818</t>
  </si>
  <si>
    <t>TCONS_00067497</t>
  </si>
  <si>
    <t>8:32323517:32353901:-</t>
  </si>
  <si>
    <t>ENSRNOT00000074166</t>
  </si>
  <si>
    <t>TCONS_00067539</t>
  </si>
  <si>
    <t>8:36432291:36485762:-</t>
  </si>
  <si>
    <t>Fam118b</t>
  </si>
  <si>
    <t>ENSRNOT00000015366</t>
  </si>
  <si>
    <t>TCONS_00067546</t>
  </si>
  <si>
    <t>8:36761173:36777206:-</t>
  </si>
  <si>
    <t>Ddx25</t>
  </si>
  <si>
    <t>ENSRNOT00000017307</t>
  </si>
  <si>
    <t>TCONS_00067547</t>
  </si>
  <si>
    <t>8:36779692:36788752:-</t>
  </si>
  <si>
    <t>Hyls1</t>
  </si>
  <si>
    <t>ENSRNOT00000017330</t>
  </si>
  <si>
    <t>TCONS_00067576</t>
  </si>
  <si>
    <t>8:39257606:39269673:-</t>
  </si>
  <si>
    <t>Ei24</t>
  </si>
  <si>
    <t>ENSRNOT00000046590</t>
  </si>
  <si>
    <t>TCONS_00067579</t>
  </si>
  <si>
    <t>8:39710441:39735392:-</t>
  </si>
  <si>
    <t>Slc37a2</t>
  </si>
  <si>
    <t>ENSRNOT00000040106</t>
  </si>
  <si>
    <t>TCONS_00067582</t>
  </si>
  <si>
    <t>8:39756715:39831052:-</t>
  </si>
  <si>
    <t>Ccdc15</t>
  </si>
  <si>
    <t>ENSRNOT00000040901</t>
  </si>
  <si>
    <t>TCONS_00067585</t>
  </si>
  <si>
    <t>TCONS_00067593</t>
  </si>
  <si>
    <t>8:40067946:40077019:-</t>
  </si>
  <si>
    <t>Spa17</t>
  </si>
  <si>
    <t>ENSRNOT00000014866</t>
  </si>
  <si>
    <t>TCONS_00067633</t>
  </si>
  <si>
    <t>8:43303075:43322826:-</t>
  </si>
  <si>
    <t>AW551984</t>
  </si>
  <si>
    <t>ENSRNOT00000007843</t>
  </si>
  <si>
    <t>TCONS_00067648</t>
  </si>
  <si>
    <t>8:44702377:44872668:-</t>
  </si>
  <si>
    <t>Sorl1</t>
  </si>
  <si>
    <t>ENSRNOT00000059974</t>
  </si>
  <si>
    <t>TCONS_00067678</t>
  </si>
  <si>
    <t>8:46020808:46129218:-</t>
  </si>
  <si>
    <t>Clmp</t>
  </si>
  <si>
    <t>ENSRNOT00000010607</t>
  </si>
  <si>
    <t>TCONS_00067693</t>
  </si>
  <si>
    <t>8:47222121:47238670:-</t>
  </si>
  <si>
    <t>Abcg4</t>
  </si>
  <si>
    <t>ENSRNOT00000012534</t>
  </si>
  <si>
    <t>TCONS_00067694</t>
  </si>
  <si>
    <t>8:47222818:47238385:-</t>
  </si>
  <si>
    <t>TCONS_00067700</t>
  </si>
  <si>
    <t>8:47258394:47270103:-</t>
  </si>
  <si>
    <t>C2cd2l</t>
  </si>
  <si>
    <t>ENSRNOT00000030745</t>
  </si>
  <si>
    <t>TCONS_00067701</t>
  </si>
  <si>
    <t>8:47258394:47270502:-</t>
  </si>
  <si>
    <t>TCONS_00067707</t>
  </si>
  <si>
    <t>8:47296463:47311266:-</t>
  </si>
  <si>
    <t>Vps11</t>
  </si>
  <si>
    <t>ENSRNOT00000065456</t>
  </si>
  <si>
    <t>TCONS_00067708</t>
  </si>
  <si>
    <t>8:47342732:47345957:-</t>
  </si>
  <si>
    <t>Trappc4</t>
  </si>
  <si>
    <t>ENSRNOT00000016145</t>
  </si>
  <si>
    <t>TCONS_00067733</t>
  </si>
  <si>
    <t>8:47615943:47664924:-</t>
  </si>
  <si>
    <t>Phldb1</t>
  </si>
  <si>
    <t>ENSRNOT00000047303</t>
  </si>
  <si>
    <t>TCONS_00067734</t>
  </si>
  <si>
    <t>8:47670185:47694935:-</t>
  </si>
  <si>
    <t>Arcn1</t>
  </si>
  <si>
    <t>ENSRNOT00000018598</t>
  </si>
  <si>
    <t>TCONS_00067750</t>
  </si>
  <si>
    <t>8:47838601:47845456:-</t>
  </si>
  <si>
    <t>Atp5l</t>
  </si>
  <si>
    <t>ENSRNOT00000050878</t>
  </si>
  <si>
    <t>TCONS_00067764</t>
  </si>
  <si>
    <t>8:48693535:48757648:-</t>
  </si>
  <si>
    <t>Cep164</t>
  </si>
  <si>
    <t>ENSRNOT00000072712</t>
  </si>
  <si>
    <t>TCONS_00067784</t>
  </si>
  <si>
    <t>8:48881533:48902301:-</t>
  </si>
  <si>
    <t>Pafah1b2</t>
  </si>
  <si>
    <t>ENSRNOT00000024828</t>
  </si>
  <si>
    <t>TCONS_00067786</t>
  </si>
  <si>
    <t>8:48881533:48934672:-</t>
  </si>
  <si>
    <t>TCONS_00067822</t>
  </si>
  <si>
    <t>8:52455840:52755662:-</t>
  </si>
  <si>
    <t>Ncam1</t>
  </si>
  <si>
    <t>ENSRNOT00000042281</t>
  </si>
  <si>
    <t>TCONS_00067825</t>
  </si>
  <si>
    <t>8:52458775:52522326:-</t>
  </si>
  <si>
    <t>1.02652913E-316</t>
  </si>
  <si>
    <t>TCONS_00067835</t>
  </si>
  <si>
    <t>8:53551584:53558594:-</t>
  </si>
  <si>
    <t>Pts</t>
  </si>
  <si>
    <t>ENSRNOT00000012434</t>
  </si>
  <si>
    <t>TCONS_00067844</t>
  </si>
  <si>
    <t>8:53625447:53634926:-</t>
  </si>
  <si>
    <t>Sdhd</t>
  </si>
  <si>
    <t>ENSRNOT00000059169</t>
  </si>
  <si>
    <t>TCONS_00067865</t>
  </si>
  <si>
    <t>8:53905533:54005297:-</t>
  </si>
  <si>
    <t>Sik2</t>
  </si>
  <si>
    <t>ENSRNOT00000066893</t>
  </si>
  <si>
    <t>TCONS_00067888</t>
  </si>
  <si>
    <t>8:55822041:55828684:-</t>
  </si>
  <si>
    <t>AI593442</t>
  </si>
  <si>
    <t>ENSRNOT00000028972</t>
  </si>
  <si>
    <t>TCONS_00067889</t>
  </si>
  <si>
    <t>8:56244977:56407666:-</t>
  </si>
  <si>
    <t>Ddx10</t>
  </si>
  <si>
    <t>ENSRNOT00000017683</t>
  </si>
  <si>
    <t>TCONS_00067899</t>
  </si>
  <si>
    <t>8:56782297:56823556:-</t>
  </si>
  <si>
    <t>Cul5</t>
  </si>
  <si>
    <t>ENSRNOT00000010956</t>
  </si>
  <si>
    <t>TCONS_00067930</t>
  </si>
  <si>
    <t>8:57704422:57720624:-</t>
  </si>
  <si>
    <t>Cib2</t>
  </si>
  <si>
    <t>ENSRNOT00000013622</t>
  </si>
  <si>
    <t>TCONS_00067932</t>
  </si>
  <si>
    <t>8:57877389:57894489:-</t>
  </si>
  <si>
    <t>Wdr61</t>
  </si>
  <si>
    <t>ENSRNOT00000017239</t>
  </si>
  <si>
    <t>TCONS_00067945</t>
  </si>
  <si>
    <t>8:58608433:58665406:-</t>
  </si>
  <si>
    <t>Etfa</t>
  </si>
  <si>
    <t>ENSRNOT00000020544</t>
  </si>
  <si>
    <t>TCONS_00067966</t>
  </si>
  <si>
    <t>8:59437967:59649674:-</t>
  </si>
  <si>
    <t>RGD1312026</t>
  </si>
  <si>
    <t>ENSRNOT00000068658</t>
  </si>
  <si>
    <t>TCONS_00067967</t>
  </si>
  <si>
    <t>8:59842302:59860870:-</t>
  </si>
  <si>
    <t>Lingo1</t>
  </si>
  <si>
    <t>ENSRNOT00000023084</t>
  </si>
  <si>
    <t>TCONS_00067973</t>
  </si>
  <si>
    <t>8:59844165:59860388:-</t>
  </si>
  <si>
    <t>TCONS_00067984</t>
  </si>
  <si>
    <t>8:60387398:60393437:-</t>
  </si>
  <si>
    <t>Neil1</t>
  </si>
  <si>
    <t>ENSRNOT00000058645</t>
  </si>
  <si>
    <t>TCONS_00067985</t>
  </si>
  <si>
    <t>8:60403479:60406886:-</t>
  </si>
  <si>
    <t>Commd4</t>
  </si>
  <si>
    <t>ENSRNOT00000064903</t>
  </si>
  <si>
    <t>TCONS_00067988</t>
  </si>
  <si>
    <t>8:60482378:60490829:-</t>
  </si>
  <si>
    <t>RGD1305464</t>
  </si>
  <si>
    <t>ENSRNOT00000064830</t>
  </si>
  <si>
    <t>TCONS_00067990</t>
  </si>
  <si>
    <t>8:60482378:60492074:-</t>
  </si>
  <si>
    <t>TCONS_00068005</t>
  </si>
  <si>
    <t>8:61379456:61402302:-</t>
  </si>
  <si>
    <t>Scn3b</t>
  </si>
  <si>
    <t>ENSRNOT00000009367</t>
  </si>
  <si>
    <t>TCONS_00068009</t>
  </si>
  <si>
    <t>8:61379752:61402266:-</t>
  </si>
  <si>
    <t>TCONS_00068041</t>
  </si>
  <si>
    <t>8:61997555:62025591:-</t>
  </si>
  <si>
    <t>Scamp5</t>
  </si>
  <si>
    <t>ENSRNOT00000032720</t>
  </si>
  <si>
    <t>TCONS_00068045</t>
  </si>
  <si>
    <t>8:62101122:62109393:-</t>
  </si>
  <si>
    <t>Mpi</t>
  </si>
  <si>
    <t>ENSRNOT00000025783</t>
  </si>
  <si>
    <t>TCONS_00068048</t>
  </si>
  <si>
    <t>8:62101122:62109462:-</t>
  </si>
  <si>
    <t>TCONS_00068052</t>
  </si>
  <si>
    <t>8:62182618:62202327:-</t>
  </si>
  <si>
    <t>Csk</t>
  </si>
  <si>
    <t>ENSRNOT00000026358</t>
  </si>
  <si>
    <t>TCONS_00068058</t>
  </si>
  <si>
    <t>8:62302867:62319460:-</t>
  </si>
  <si>
    <t>Clk3</t>
  </si>
  <si>
    <t>ENSRNOT00000068108</t>
  </si>
  <si>
    <t>TCONS_00068088</t>
  </si>
  <si>
    <t>8:63417856:63524305:-</t>
  </si>
  <si>
    <t>Neo1</t>
  </si>
  <si>
    <t>ENSRNOT00000065980</t>
  </si>
  <si>
    <t>TCONS_00068102</t>
  </si>
  <si>
    <t>8:63926725:64030908:-</t>
  </si>
  <si>
    <t>Arih1</t>
  </si>
  <si>
    <t>ENSRNOT00000013581</t>
  </si>
  <si>
    <t>TCONS_00068103</t>
  </si>
  <si>
    <t>8:63928310:64030505:-</t>
  </si>
  <si>
    <t>TCONS_00068144</t>
  </si>
  <si>
    <t>8:66742119:66808274:-</t>
  </si>
  <si>
    <t>Glce</t>
  </si>
  <si>
    <t>ENSRNOT00000038641</t>
  </si>
  <si>
    <t>TCONS_00068159</t>
  </si>
  <si>
    <t>8:68035524:68040147:-</t>
  </si>
  <si>
    <t>RGD1309779</t>
  </si>
  <si>
    <t>ENSRNOT00000066106</t>
  </si>
  <si>
    <t>TCONS_00068166</t>
  </si>
  <si>
    <t>8:68290979:68397991:-</t>
  </si>
  <si>
    <t>Smad3</t>
  </si>
  <si>
    <t>ENSRNOT00000039730</t>
  </si>
  <si>
    <t>TCONS_00068178</t>
  </si>
  <si>
    <t>8:68841356:69431569:-</t>
  </si>
  <si>
    <t>Map2k1</t>
  </si>
  <si>
    <t>ENSRNOT00000013933</t>
  </si>
  <si>
    <t>TCONS_00068179</t>
  </si>
  <si>
    <t>8:69155088:69174306:-</t>
  </si>
  <si>
    <t>Ids</t>
  </si>
  <si>
    <t>ENSRNOT00000042925</t>
  </si>
  <si>
    <t>TCONS_00068180</t>
  </si>
  <si>
    <t>8:69155088:69174581:-</t>
  </si>
  <si>
    <t>TCONS_00068181</t>
  </si>
  <si>
    <t>8:69155088:69183720:-</t>
  </si>
  <si>
    <t>TCONS_00068184</t>
  </si>
  <si>
    <t>8:69277216:69302074:-</t>
  </si>
  <si>
    <t>Tmem185a</t>
  </si>
  <si>
    <t>ENSRNOT00000066919</t>
  </si>
  <si>
    <t>TCONS_00068187</t>
  </si>
  <si>
    <t>8:69480088:69516482:-</t>
  </si>
  <si>
    <t>Dis3l</t>
  </si>
  <si>
    <t>ENSRNOT00000014071</t>
  </si>
  <si>
    <t>TCONS_00068188</t>
  </si>
  <si>
    <t>8:69896587:69919171:-</t>
  </si>
  <si>
    <t>Rab11a</t>
  </si>
  <si>
    <t>ENSRNOT00000015598</t>
  </si>
  <si>
    <t>TCONS_00068189</t>
  </si>
  <si>
    <t>8:69904279:69919242:-</t>
  </si>
  <si>
    <t>TCONS_00068195</t>
  </si>
  <si>
    <t>8:70170452:70207419:-</t>
  </si>
  <si>
    <t>Ptplad1</t>
  </si>
  <si>
    <t>ENSRNOT00000041915</t>
  </si>
  <si>
    <t>TCONS_00068206</t>
  </si>
  <si>
    <t>8:70914209:71016530:-</t>
  </si>
  <si>
    <t>Zfp609</t>
  </si>
  <si>
    <t>ENSRNOT00000021554</t>
  </si>
  <si>
    <t>TCONS_00068207</t>
  </si>
  <si>
    <t>8:70914209:71016858:-</t>
  </si>
  <si>
    <t>TCONS_00068212</t>
  </si>
  <si>
    <t>8:71051695:71205615:-</t>
  </si>
  <si>
    <t>Trip4</t>
  </si>
  <si>
    <t>ENSRNOT00000021863</t>
  </si>
  <si>
    <t>TCONS_00068222</t>
  </si>
  <si>
    <t>8:72138029:72160765:-</t>
  </si>
  <si>
    <t>ENSRNOG00000050648</t>
  </si>
  <si>
    <t>ENSRNOT00000024207</t>
  </si>
  <si>
    <t>TCONS_00068239</t>
  </si>
  <si>
    <t>8:73369401:73429483:-</t>
  </si>
  <si>
    <t>Ccpg1</t>
  </si>
  <si>
    <t>ENSRNOT00000039176</t>
  </si>
  <si>
    <t>TCONS_00068254</t>
  </si>
  <si>
    <t>8:73433986:73482645:-</t>
  </si>
  <si>
    <t>Dyx1c1</t>
  </si>
  <si>
    <t>ENSRNOT00000030561</t>
  </si>
  <si>
    <t>TCONS_00068262</t>
  </si>
  <si>
    <t>8:73678979:73764682:-</t>
  </si>
  <si>
    <t>Nedd4</t>
  </si>
  <si>
    <t>ENSRNOT00000064818</t>
  </si>
  <si>
    <t>TCONS_00068269</t>
  </si>
  <si>
    <t>8:73807892:73928140:-</t>
  </si>
  <si>
    <t>Rfx7</t>
  </si>
  <si>
    <t>ENSRNOT00000030629</t>
  </si>
  <si>
    <t>TCONS_00068280</t>
  </si>
  <si>
    <t>8:74134797:74224896:-</t>
  </si>
  <si>
    <t>Zfp280d</t>
  </si>
  <si>
    <t>ENSRNOT00000041453</t>
  </si>
  <si>
    <t>TCONS_00068298</t>
  </si>
  <si>
    <t>8:76059775:76104938:-</t>
  </si>
  <si>
    <t>RGD1307526</t>
  </si>
  <si>
    <t>ENSRNOT00000019984</t>
  </si>
  <si>
    <t>TCONS_00068299</t>
  </si>
  <si>
    <t>TCONS_00068302</t>
  </si>
  <si>
    <t>8:76059775:76105471:-</t>
  </si>
  <si>
    <t>TCONS_00068327</t>
  </si>
  <si>
    <t>8:77149454:77174392:-</t>
  </si>
  <si>
    <t>Tpm1</t>
  </si>
  <si>
    <t>ENSRNOT00000024575</t>
  </si>
  <si>
    <t>TCONS_00068333</t>
  </si>
  <si>
    <t>8:77342732:77771177:-</t>
  </si>
  <si>
    <t>Tln2</t>
  </si>
  <si>
    <t>ENSRNOT00000024885</t>
  </si>
  <si>
    <t>TCONS_00068349</t>
  </si>
  <si>
    <t>8:81931181:81951974:-</t>
  </si>
  <si>
    <t>Mapk6</t>
  </si>
  <si>
    <t>ENSRNOT00000013053</t>
  </si>
  <si>
    <t>TCONS_00068351</t>
  </si>
  <si>
    <t>8:81931181:81953685:-</t>
  </si>
  <si>
    <t>TCONS_00068352</t>
  </si>
  <si>
    <t>8:81931190:81954196:-</t>
  </si>
  <si>
    <t>TCONS_00068356</t>
  </si>
  <si>
    <t>8:82100557:82149096:-</t>
  </si>
  <si>
    <t>Tmod2</t>
  </si>
  <si>
    <t>ENSRNOT00000014124</t>
  </si>
  <si>
    <t>TCONS_00068366</t>
  </si>
  <si>
    <t>8:84291697:84405364:-</t>
  </si>
  <si>
    <t>Lrrc1</t>
  </si>
  <si>
    <t>ENSRNOT00000007867</t>
  </si>
  <si>
    <t>TCONS_00068368</t>
  </si>
  <si>
    <t>8:84292834:84406002:-</t>
  </si>
  <si>
    <t>TCONS_00068384</t>
  </si>
  <si>
    <t>8:85388157:85390106:-</t>
  </si>
  <si>
    <t>Eef1a1</t>
  </si>
  <si>
    <t>ENSRNOT00000013608</t>
  </si>
  <si>
    <t>TCONS_00068388</t>
  </si>
  <si>
    <t>8:85440531:85475728:-</t>
  </si>
  <si>
    <t>Slc17a5</t>
  </si>
  <si>
    <t>ENSRNOT00000012474</t>
  </si>
  <si>
    <t>TCONS_00068402</t>
  </si>
  <si>
    <t>8:86765326:86790387:-</t>
  </si>
  <si>
    <t>Tmem30a</t>
  </si>
  <si>
    <t>ENSRNOT00000015299</t>
  </si>
  <si>
    <t>TCONS_00068404</t>
  </si>
  <si>
    <t>8:86767828:86789807:-</t>
  </si>
  <si>
    <t>TCONS_00068408</t>
  </si>
  <si>
    <t>8:87874428:87879949:-</t>
  </si>
  <si>
    <t>ENSRNOG00000050039</t>
  </si>
  <si>
    <t>ENSRNOT00000072615</t>
  </si>
  <si>
    <t>TCONS_00068410</t>
  </si>
  <si>
    <t>8:89915850:89969738:-</t>
  </si>
  <si>
    <t>Phip</t>
  </si>
  <si>
    <t>ENSRNOT00000011864</t>
  </si>
  <si>
    <t>TCONS_00068414</t>
  </si>
  <si>
    <t>8:90151443:90162003:-</t>
  </si>
  <si>
    <t>Hmgn3</t>
  </si>
  <si>
    <t>ENSRNOT00000074896</t>
  </si>
  <si>
    <t>TCONS_00068415</t>
  </si>
  <si>
    <t>8:90151443:90187092:-</t>
  </si>
  <si>
    <t>TCONS_00068420</t>
  </si>
  <si>
    <t>8:90151453:90187798:-</t>
  </si>
  <si>
    <t>ENSRNOT00000072225</t>
  </si>
  <si>
    <t>TCONS_00068452</t>
  </si>
  <si>
    <t>8:93737877:93756468:-</t>
  </si>
  <si>
    <t>Pgm3</t>
  </si>
  <si>
    <t>ENSRNOT00000067699</t>
  </si>
  <si>
    <t>TCONS_00068453</t>
  </si>
  <si>
    <t>8:93739288:93756358:-</t>
  </si>
  <si>
    <t>TCONS_00068461</t>
  </si>
  <si>
    <t>8:93958119:94074218:-</t>
  </si>
  <si>
    <t>Snap91</t>
  </si>
  <si>
    <t>ENSRNOT00000032792</t>
  </si>
  <si>
    <t>TCONS_00068463</t>
  </si>
  <si>
    <t>8:93958119:94074222:-</t>
  </si>
  <si>
    <t>7.318472422E-314</t>
  </si>
  <si>
    <t>TCONS_00068486</t>
  </si>
  <si>
    <t>8:95595843:95699066:-</t>
  </si>
  <si>
    <t>Syncrip</t>
  </si>
  <si>
    <t>ENSRNOT00000041655</t>
  </si>
  <si>
    <t>TCONS_00068493</t>
  </si>
  <si>
    <t>8:95595843:95762553:-</t>
  </si>
  <si>
    <t>ENSRNOG00000046730</t>
  </si>
  <si>
    <t>ENSRNOT00000000222</t>
  </si>
  <si>
    <t>TCONS_00068512</t>
  </si>
  <si>
    <t>8:96576976:96584888:-</t>
  </si>
  <si>
    <t>Tmed3</t>
  </si>
  <si>
    <t>ENSRNOT00000018603</t>
  </si>
  <si>
    <t>TCONS_00068526</t>
  </si>
  <si>
    <t>8:102700373:102757126:-</t>
  </si>
  <si>
    <t>U2surp</t>
  </si>
  <si>
    <t>ENSRNOT00000046873</t>
  </si>
  <si>
    <t>TCONS_00068547</t>
  </si>
  <si>
    <t>8:103638324:103669634:-</t>
  </si>
  <si>
    <t>Atp1b3</t>
  </si>
  <si>
    <t>ENSRNOT00000015476</t>
  </si>
  <si>
    <t>TCONS_00068557</t>
  </si>
  <si>
    <t>8:103860860:103988460:-</t>
  </si>
  <si>
    <t>Rasa2</t>
  </si>
  <si>
    <t>ENSRNOT00000016327</t>
  </si>
  <si>
    <t>TCONS_00068567</t>
  </si>
  <si>
    <t>8:104171285:104230336:-</t>
  </si>
  <si>
    <t>Acpl2</t>
  </si>
  <si>
    <t>ENSRNOT00000017085</t>
  </si>
  <si>
    <t>TCONS_00068568</t>
  </si>
  <si>
    <t>8:104171295:104237198:-</t>
  </si>
  <si>
    <t>TCONS_00068574</t>
  </si>
  <si>
    <t>8:104408753:104427318:-</t>
  </si>
  <si>
    <t>Slc25a36l1</t>
  </si>
  <si>
    <t>ENSRNOT00000037120</t>
  </si>
  <si>
    <t>TCONS_00068593</t>
  </si>
  <si>
    <t>8:106699707:106805760:-</t>
  </si>
  <si>
    <t>Pik3cb</t>
  </si>
  <si>
    <t>ENSRNOT00000022179</t>
  </si>
  <si>
    <t>TCONS_00068596</t>
  </si>
  <si>
    <t>8:106981123:107005277:-</t>
  </si>
  <si>
    <t>Esyt3</t>
  </si>
  <si>
    <t>ENSRNOT00000017658</t>
  </si>
  <si>
    <t>TCONS_00068601</t>
  </si>
  <si>
    <t>8:106981123:107027978:-</t>
  </si>
  <si>
    <t>TCONS_00068608</t>
  </si>
  <si>
    <t>8:107148270:107232777:-</t>
  </si>
  <si>
    <t>Armc8</t>
  </si>
  <si>
    <t>ENSRNOT00000019536</t>
  </si>
  <si>
    <t>TCONS_00068611</t>
  </si>
  <si>
    <t>8:107148284:107243975:-</t>
  </si>
  <si>
    <t>TCONS_00068613</t>
  </si>
  <si>
    <t>8:107189844:107244115:-</t>
  </si>
  <si>
    <t>TCONS_00068618</t>
  </si>
  <si>
    <t>8:108204373:108207897:-</t>
  </si>
  <si>
    <t>Nck1</t>
  </si>
  <si>
    <t>ENSRNOT00000020330</t>
  </si>
  <si>
    <t>TCONS_00068619</t>
  </si>
  <si>
    <t>8:108204373:108213028:-</t>
  </si>
  <si>
    <t>TCONS_00068626</t>
  </si>
  <si>
    <t>8:108400379:108401604:-</t>
  </si>
  <si>
    <t>Gapdh-ps1</t>
  </si>
  <si>
    <t>ENSRNOT00000045094</t>
  </si>
  <si>
    <t>TCONS_00068629</t>
  </si>
  <si>
    <t>8:108785884:108836132:-</t>
  </si>
  <si>
    <t>Pccb</t>
  </si>
  <si>
    <t>ENSRNOT00000021657</t>
  </si>
  <si>
    <t>TCONS_00068638</t>
  </si>
  <si>
    <t>8:110462283:110505409:-</t>
  </si>
  <si>
    <t>Cep63</t>
  </si>
  <si>
    <t>ENSRNOT00000031313</t>
  </si>
  <si>
    <t>TCONS_00068662</t>
  </si>
  <si>
    <t>8:111229066:111242236:-</t>
  </si>
  <si>
    <t>Cdv3</t>
  </si>
  <si>
    <t>ENSRNOT00000044956</t>
  </si>
  <si>
    <t>TCONS_00068680</t>
  </si>
  <si>
    <t>8:112084094:112193908:-</t>
  </si>
  <si>
    <t>Dnajc13</t>
  </si>
  <si>
    <t>ENSRNOT00000015534</t>
  </si>
  <si>
    <t>TCONS_00068681</t>
  </si>
  <si>
    <t>TCONS_00068684</t>
  </si>
  <si>
    <t>8:112221980:112248017:-</t>
  </si>
  <si>
    <t>Acpp</t>
  </si>
  <si>
    <t>ENSRNOT00000016222</t>
  </si>
  <si>
    <t>TCONS_00068685</t>
  </si>
  <si>
    <t>8:112221980:112266821:-</t>
  </si>
  <si>
    <t>TCONS_00068687</t>
  </si>
  <si>
    <t>8:112224762:112270036:-</t>
  </si>
  <si>
    <t>TCONS_00068731</t>
  </si>
  <si>
    <t>8:114505677:114513516:-</t>
  </si>
  <si>
    <t>Abhd14a</t>
  </si>
  <si>
    <t>ENSRNOT00000016056</t>
  </si>
  <si>
    <t>TCONS_00068732</t>
  </si>
  <si>
    <t>8:114505677:114513618:-</t>
  </si>
  <si>
    <t>TCONS_00068733</t>
  </si>
  <si>
    <t>8:114505677:114513644:-</t>
  </si>
  <si>
    <t>TCONS_00068743</t>
  </si>
  <si>
    <t>8:114720829:114747922:-</t>
  </si>
  <si>
    <t>Tex264</t>
  </si>
  <si>
    <t>ENSRNOT00000018122</t>
  </si>
  <si>
    <t>TCONS_00068750</t>
  </si>
  <si>
    <t>8:114976467:114980389:-</t>
  </si>
  <si>
    <t>Rbm15b</t>
  </si>
  <si>
    <t>ENSRNOT00000018995</t>
  </si>
  <si>
    <t>TCONS_00068763</t>
  </si>
  <si>
    <t>8:115368435:115402229:-</t>
  </si>
  <si>
    <t>Mapkapk3</t>
  </si>
  <si>
    <t>ENSRNOT00000020065</t>
  </si>
  <si>
    <t>TCONS_00068776</t>
  </si>
  <si>
    <t>8:115726560:115748059:-</t>
  </si>
  <si>
    <t>Gnai2</t>
  </si>
  <si>
    <t>ENSRNOT00000022550</t>
  </si>
  <si>
    <t>TCONS_00068777</t>
  </si>
  <si>
    <t>8:115726576:115746724:-</t>
  </si>
  <si>
    <t>TCONS_00068778</t>
  </si>
  <si>
    <t>8:115761371:115777467:-</t>
  </si>
  <si>
    <t>Slc38a3</t>
  </si>
  <si>
    <t>ENSRNOT00000023623</t>
  </si>
  <si>
    <t>TCONS_00068788</t>
  </si>
  <si>
    <t>8:115857799:115886421:-</t>
  </si>
  <si>
    <t>Rbm5</t>
  </si>
  <si>
    <t>ENSRNOT00000024529</t>
  </si>
  <si>
    <t>TCONS_00068804</t>
  </si>
  <si>
    <t>8:116227801:116319127:-</t>
  </si>
  <si>
    <t>Bsn</t>
  </si>
  <si>
    <t>ENSRNOT00000042528</t>
  </si>
  <si>
    <t>TCONS_00068806</t>
  </si>
  <si>
    <t>8:116334173:116365186:-</t>
  </si>
  <si>
    <t>Dag1</t>
  </si>
  <si>
    <t>ENSRNOT00000026327</t>
  </si>
  <si>
    <t>TCONS_00068819</t>
  </si>
  <si>
    <t>8:116696132:116698175:-</t>
  </si>
  <si>
    <t>Ndufaf3</t>
  </si>
  <si>
    <t>ENSRNOT00000027262</t>
  </si>
  <si>
    <t>TCONS_00068823</t>
  </si>
  <si>
    <t>8:116702834:116727256:-</t>
  </si>
  <si>
    <t>P4htm</t>
  </si>
  <si>
    <t>ENSRNOT00000027466</t>
  </si>
  <si>
    <t>TCONS_00068844</t>
  </si>
  <si>
    <t>8:117515765:117546910:-</t>
  </si>
  <si>
    <t>Dhx30</t>
  </si>
  <si>
    <t>ENSRNOT00000048764</t>
  </si>
  <si>
    <t>TCONS_00068848</t>
  </si>
  <si>
    <t>8:117515765:117547870:-</t>
  </si>
  <si>
    <t>TCONS_00068851</t>
  </si>
  <si>
    <t>8:117778189:117786985:-</t>
  </si>
  <si>
    <t>ENSRNOG00000050492</t>
  </si>
  <si>
    <t>ENSRNOT00000073395</t>
  </si>
  <si>
    <t>TCONS_00068860</t>
  </si>
  <si>
    <t>8:118015204:118079834:-</t>
  </si>
  <si>
    <t>Klhl18</t>
  </si>
  <si>
    <t>ENSRNOT00000056141</t>
  </si>
  <si>
    <t>TCONS_00068913</t>
  </si>
  <si>
    <t>8:121695466:121714981:-</t>
  </si>
  <si>
    <t>ENSRNOG00000009878</t>
  </si>
  <si>
    <t>ENSRNOT00000013519</t>
  </si>
  <si>
    <t>TCONS_00068914</t>
  </si>
  <si>
    <t>8:121695466:121734318:-</t>
  </si>
  <si>
    <t>TCONS_00068918</t>
  </si>
  <si>
    <t>8:121711130:121714981:-</t>
  </si>
  <si>
    <t>Crtap</t>
  </si>
  <si>
    <t>ENSRNOT00000074238</t>
  </si>
  <si>
    <t>TCONS_00068922</t>
  </si>
  <si>
    <t>8:121945843:122008027:-</t>
  </si>
  <si>
    <t>Cnot10</t>
  </si>
  <si>
    <t>ENSRNOT00000013815</t>
  </si>
  <si>
    <t>TCONS_00068931</t>
  </si>
  <si>
    <t>8:122126648:122153564:-</t>
  </si>
  <si>
    <t>Cmtm7</t>
  </si>
  <si>
    <t>ENSRNOT00000014861</t>
  </si>
  <si>
    <t>TCONS_00068933</t>
  </si>
  <si>
    <t>8:122160575:122168790:-</t>
  </si>
  <si>
    <t>Cmtm8</t>
  </si>
  <si>
    <t>ENSRNOT00000015188</t>
  </si>
  <si>
    <t>TCONS_00068937</t>
  </si>
  <si>
    <t>8:122603331:122669527:-</t>
  </si>
  <si>
    <t>Stt3b</t>
  </si>
  <si>
    <t>ENSRNOT00000017243</t>
  </si>
  <si>
    <t>TCONS_00068976</t>
  </si>
  <si>
    <t>8:127110027:127119629:-</t>
  </si>
  <si>
    <t>ENSRNOG00000042660</t>
  </si>
  <si>
    <t>ENSRNOT00000040498</t>
  </si>
  <si>
    <t>TCONS_00069026</t>
  </si>
  <si>
    <t>8:129791153:129792895:-</t>
  </si>
  <si>
    <t>Gtdc2</t>
  </si>
  <si>
    <t>ENSRNOT00000026363</t>
  </si>
  <si>
    <t>TCONS_00069041</t>
  </si>
  <si>
    <t>8:131412923:131449648:-</t>
  </si>
  <si>
    <t>Cdcp1</t>
  </si>
  <si>
    <t>ENSRNOT00000006272</t>
  </si>
  <si>
    <t>TCONS_00069055</t>
  </si>
  <si>
    <t>8:131995112:132062147:-</t>
  </si>
  <si>
    <t>Fyco1</t>
  </si>
  <si>
    <t>ENSRNOT00000008630</t>
  </si>
  <si>
    <t>TCONS_00069366</t>
  </si>
  <si>
    <t>9:1106257:1714662:+</t>
  </si>
  <si>
    <t>Tbc1d5</t>
  </si>
  <si>
    <t>ENSRNOT00000014171</t>
  </si>
  <si>
    <t>TCONS_00069373</t>
  </si>
  <si>
    <t>9:1106417:1714662:+</t>
  </si>
  <si>
    <t>TCONS_00069377</t>
  </si>
  <si>
    <t>9:1106437:1705342:+</t>
  </si>
  <si>
    <t>TCONS_00069382</t>
  </si>
  <si>
    <t>9:2150657:2225476:+</t>
  </si>
  <si>
    <t>Satb1</t>
  </si>
  <si>
    <t>ENSRNOT00000017556</t>
  </si>
  <si>
    <t>TCONS_00069390</t>
  </si>
  <si>
    <t>9:3460041:3474427:+</t>
  </si>
  <si>
    <t>Sgol1</t>
  </si>
  <si>
    <t>ENSRNOT00000065721</t>
  </si>
  <si>
    <t>TCONS_00069417</t>
  </si>
  <si>
    <t>9:8671119:8722083:+</t>
  </si>
  <si>
    <t>Gpr108</t>
  </si>
  <si>
    <t>ENSRNOT00000075403</t>
  </si>
  <si>
    <t>TCONS_00069424</t>
  </si>
  <si>
    <t>9:8728465:8754405:+</t>
  </si>
  <si>
    <t>C3</t>
  </si>
  <si>
    <t>ENSRNOT00000073042</t>
  </si>
  <si>
    <t>TCONS_00069436</t>
  </si>
  <si>
    <t>9:9014423:9024319:+</t>
  </si>
  <si>
    <t>Khsrp</t>
  </si>
  <si>
    <t>ENSRNOT00000072033</t>
  </si>
  <si>
    <t>TCONS_00069437</t>
  </si>
  <si>
    <t>9:9014580:9023574:+</t>
  </si>
  <si>
    <t>TCONS_00069442</t>
  </si>
  <si>
    <t>9:9055457:9093261:+</t>
  </si>
  <si>
    <t>Acer1</t>
  </si>
  <si>
    <t>ENSRNOT00000075180</t>
  </si>
  <si>
    <t>TCONS_00069452</t>
  </si>
  <si>
    <t>9:9214124:9281536:+</t>
  </si>
  <si>
    <t>Rfx2</t>
  </si>
  <si>
    <t>ENSRNOT00000073025</t>
  </si>
  <si>
    <t>TCONS_00069464</t>
  </si>
  <si>
    <t>9:9443626:9446493:+</t>
  </si>
  <si>
    <t>ENSRNOG00000046002</t>
  </si>
  <si>
    <t>ENSRNOT00000075344</t>
  </si>
  <si>
    <t>TCONS_00069501</t>
  </si>
  <si>
    <t>9:9779123:9781187:+</t>
  </si>
  <si>
    <t>ENSRNOG00000048462</t>
  </si>
  <si>
    <t>ENSRNOT00000072501</t>
  </si>
  <si>
    <t>TCONS_00069507</t>
  </si>
  <si>
    <t>9:9838229:9872270:+</t>
  </si>
  <si>
    <t>Dpp9</t>
  </si>
  <si>
    <t>ENSRNOT00000075386</t>
  </si>
  <si>
    <t>TCONS_00069520</t>
  </si>
  <si>
    <t>9:9982495:9987589:+</t>
  </si>
  <si>
    <t>Ubxn6</t>
  </si>
  <si>
    <t>ENSRNOT00000070986</t>
  </si>
  <si>
    <t>TCONS_00069521</t>
  </si>
  <si>
    <t>9:10018263:10040574:+</t>
  </si>
  <si>
    <t>Sh3gl1</t>
  </si>
  <si>
    <t>ENSRNOT00000074695</t>
  </si>
  <si>
    <t>TCONS_00069537</t>
  </si>
  <si>
    <t>9:11296596:11529266:+</t>
  </si>
  <si>
    <t>ENSRNOG00000047003</t>
  </si>
  <si>
    <t>ENSRNOT00000071620</t>
  </si>
  <si>
    <t>TCONS_00069574</t>
  </si>
  <si>
    <t>9:13992776:14049473:+</t>
  </si>
  <si>
    <t>Foxp4</t>
  </si>
  <si>
    <t>ENSRNOT00000064229</t>
  </si>
  <si>
    <t>TCONS_00069595</t>
  </si>
  <si>
    <t>9:14917991:14998985:+</t>
  </si>
  <si>
    <t>Ubr2</t>
  </si>
  <si>
    <t>ENSRNOT00000021158</t>
  </si>
  <si>
    <t>TCONS_00069606</t>
  </si>
  <si>
    <t>9:14931805:14998985:+</t>
  </si>
  <si>
    <t>TCONS_00069629</t>
  </si>
  <si>
    <t>9:15493381:15517054:+</t>
  </si>
  <si>
    <t>Ppp2r5d</t>
  </si>
  <si>
    <t>ENSRNOT00000022862</t>
  </si>
  <si>
    <t>TCONS_00069630</t>
  </si>
  <si>
    <t>9:15493418:15517044:+</t>
  </si>
  <si>
    <t>TCONS_00069632</t>
  </si>
  <si>
    <t>9:15519330:15525381:+</t>
  </si>
  <si>
    <t>Klhdc3</t>
  </si>
  <si>
    <t>ENSRNOT00000023979</t>
  </si>
  <si>
    <t>TCONS_00069633</t>
  </si>
  <si>
    <t>9:15525606:15535047:+</t>
  </si>
  <si>
    <t>Rrp36</t>
  </si>
  <si>
    <t>ENSRNOT00000024010</t>
  </si>
  <si>
    <t>TCONS_00069637</t>
  </si>
  <si>
    <t>9:15554468:15568084:+</t>
  </si>
  <si>
    <t>Klc4</t>
  </si>
  <si>
    <t>ENSRNOT00000031625</t>
  </si>
  <si>
    <t>TCONS_00069638</t>
  </si>
  <si>
    <t>9:15554497:15568084:+</t>
  </si>
  <si>
    <t>TCONS_00069665</t>
  </si>
  <si>
    <t>9:15983117:16007685:+</t>
  </si>
  <si>
    <t>Tjap1</t>
  </si>
  <si>
    <t>ENSRNOT00000025660</t>
  </si>
  <si>
    <t>TCONS_00069666</t>
  </si>
  <si>
    <t>9:15983152:16007447:+</t>
  </si>
  <si>
    <t>TCONS_00069671</t>
  </si>
  <si>
    <t>9:16059843:16093621:+</t>
  </si>
  <si>
    <t>Polh</t>
  </si>
  <si>
    <t>ENSRNOT00000026049</t>
  </si>
  <si>
    <t>TCONS_00069675</t>
  </si>
  <si>
    <t>9:16120262:16133655:+</t>
  </si>
  <si>
    <t>Rsph9</t>
  </si>
  <si>
    <t>ENSRNOT00000068747</t>
  </si>
  <si>
    <t>TCONS_00069678</t>
  </si>
  <si>
    <t>9:16232415:16247655:+</t>
  </si>
  <si>
    <t>Vegfa</t>
  </si>
  <si>
    <t>ENSRNOT00000026559</t>
  </si>
  <si>
    <t>TCONS_00069698</t>
  </si>
  <si>
    <t>9:16676568:16687773:+</t>
  </si>
  <si>
    <t>Slc29a1</t>
  </si>
  <si>
    <t>ENSRNOT00000026831</t>
  </si>
  <si>
    <t>TCONS_00069701</t>
  </si>
  <si>
    <t>9:16706486:16712003:+</t>
  </si>
  <si>
    <t>Hsp90ab1</t>
  </si>
  <si>
    <t>ENSRNOT00000026920</t>
  </si>
  <si>
    <t>TCONS_00069705</t>
  </si>
  <si>
    <t>9:16838171:16876916:+</t>
  </si>
  <si>
    <t>Cdc5l</t>
  </si>
  <si>
    <t>ENSRNOT00000027264</t>
  </si>
  <si>
    <t>TCONS_00069711</t>
  </si>
  <si>
    <t>9:18326636:18336467:+</t>
  </si>
  <si>
    <t>Enpp4</t>
  </si>
  <si>
    <t>ENSRNOT00000065048</t>
  </si>
  <si>
    <t>TCONS_00069715</t>
  </si>
  <si>
    <t>9:18329018:18336467:+</t>
  </si>
  <si>
    <t>TCONS_00069729</t>
  </si>
  <si>
    <t>9:19146878:19153732:+</t>
  </si>
  <si>
    <t>ENSRNOT00000051841</t>
  </si>
  <si>
    <t>TCONS_00069752</t>
  </si>
  <si>
    <t>9:25861359:25910765:+</t>
  </si>
  <si>
    <t>Paqr8</t>
  </si>
  <si>
    <t>ENSRNOT00000029696</t>
  </si>
  <si>
    <t>TCONS_00069753</t>
  </si>
  <si>
    <t>9:25861951:25910765:+</t>
  </si>
  <si>
    <t>TCONS_00069755</t>
  </si>
  <si>
    <t>9:25890194:25907174:+</t>
  </si>
  <si>
    <t>TCONS_00069757</t>
  </si>
  <si>
    <t>9:25905241:25910765:+</t>
  </si>
  <si>
    <t>TCONS_00069761</t>
  </si>
  <si>
    <t>9:25924257:25962917:+</t>
  </si>
  <si>
    <t>Efhc1</t>
  </si>
  <si>
    <t>ENSRNOT00000017393</t>
  </si>
  <si>
    <t>TCONS_00069762</t>
  </si>
  <si>
    <t>9:25924344:25962902:+</t>
  </si>
  <si>
    <t>TCONS_00069765</t>
  </si>
  <si>
    <t>9:26187241:26204118:+</t>
  </si>
  <si>
    <t>Tmem14a</t>
  </si>
  <si>
    <t>ENSRNOT00000037489</t>
  </si>
  <si>
    <t>TCONS_00069791</t>
  </si>
  <si>
    <t>9:35861864:35865531:+</t>
  </si>
  <si>
    <t>ENSRNOG00000011124</t>
  </si>
  <si>
    <t>ENSRNOT00000014788</t>
  </si>
  <si>
    <t>TCONS_00069800</t>
  </si>
  <si>
    <t>9:37462255:37466909:+</t>
  </si>
  <si>
    <t>CCDC115</t>
  </si>
  <si>
    <t>ENSRNOT00000017722</t>
  </si>
  <si>
    <t>TCONS_00069810</t>
  </si>
  <si>
    <t>9:38145393:38147902:+</t>
  </si>
  <si>
    <t>Bag2</t>
  </si>
  <si>
    <t>ENSRNOT00000016948</t>
  </si>
  <si>
    <t>TCONS_00069811</t>
  </si>
  <si>
    <t>9:38217427:38424414:+</t>
  </si>
  <si>
    <t>Prim2</t>
  </si>
  <si>
    <t>ENSRNOT00000016828</t>
  </si>
  <si>
    <t>TCONS_00069831</t>
  </si>
  <si>
    <t>9:42274321:42313302:+</t>
  </si>
  <si>
    <t>Hs6st1</t>
  </si>
  <si>
    <t>ENSRNOT00000019966</t>
  </si>
  <si>
    <t>TCONS_00069839</t>
  </si>
  <si>
    <t>9:42599347:42651877:+</t>
  </si>
  <si>
    <t>ENSRNOG00000024201</t>
  </si>
  <si>
    <t>ENSRNOT00000059806</t>
  </si>
  <si>
    <t>TCONS_00069843</t>
  </si>
  <si>
    <t>9:42703466:42762392:+</t>
  </si>
  <si>
    <t>Cnnm3</t>
  </si>
  <si>
    <t>ENSRNOT00000021592</t>
  </si>
  <si>
    <t>TCONS_00069845</t>
  </si>
  <si>
    <t>9:42747044:42762392:+</t>
  </si>
  <si>
    <t>TCONS_00069848</t>
  </si>
  <si>
    <t>9:42912193:42914547:+</t>
  </si>
  <si>
    <t>Cox5b</t>
  </si>
  <si>
    <t>ENSRNOT00000022487</t>
  </si>
  <si>
    <t>TCONS_00069850</t>
  </si>
  <si>
    <t>9:43258923:43312035:+</t>
  </si>
  <si>
    <t>ENSRNOG00000017542</t>
  </si>
  <si>
    <t>ENSRNOT00000023617</t>
  </si>
  <si>
    <t>TCONS_00069874</t>
  </si>
  <si>
    <t>9:44381379:44413920:+</t>
  </si>
  <si>
    <t>Eif5b</t>
  </si>
  <si>
    <t>ENSRNOT00000035785</t>
  </si>
  <si>
    <t>TCONS_00069882</t>
  </si>
  <si>
    <t>9:45590021:45769792:+</t>
  </si>
  <si>
    <t>Npas2</t>
  </si>
  <si>
    <t>ENSRNOT00000059571</t>
  </si>
  <si>
    <t>TCONS_00069887</t>
  </si>
  <si>
    <t>9:45774873:45778902:+</t>
  </si>
  <si>
    <t>Rpl31</t>
  </si>
  <si>
    <t>ENSRNOT00000033733</t>
  </si>
  <si>
    <t>TCONS_00069904</t>
  </si>
  <si>
    <t>9:46343468:46467917:+</t>
  </si>
  <si>
    <t>Map4k4</t>
  </si>
  <si>
    <t>ENSRNOT00000019180</t>
  </si>
  <si>
    <t>TCONS_00069913</t>
  </si>
  <si>
    <t>9:46680649:46723249:+</t>
  </si>
  <si>
    <t>Il1r1</t>
  </si>
  <si>
    <t>ENSRNOT00000019673</t>
  </si>
  <si>
    <t>TCONS_00069932</t>
  </si>
  <si>
    <t>9:47069438:47174866:+</t>
  </si>
  <si>
    <t>Slc9a2</t>
  </si>
  <si>
    <t>ENSRNOT00000021270</t>
  </si>
  <si>
    <t>TCONS_00069944</t>
  </si>
  <si>
    <t>9:49914476:50040947:+</t>
  </si>
  <si>
    <t>Nck2</t>
  </si>
  <si>
    <t>ENSRNOT00000023029</t>
  </si>
  <si>
    <t>TCONS_00069955</t>
  </si>
  <si>
    <t>9:50289459:50409534:+</t>
  </si>
  <si>
    <t>Tpp2</t>
  </si>
  <si>
    <t>ENSRNOT00000015393</t>
  </si>
  <si>
    <t>TCONS_00069956</t>
  </si>
  <si>
    <t>9:50328711:50409534:+</t>
  </si>
  <si>
    <t>TCONS_00069962</t>
  </si>
  <si>
    <t>9:50552273:50588091:+</t>
  </si>
  <si>
    <t>Bivm</t>
  </si>
  <si>
    <t>ENSRNOT00000033133</t>
  </si>
  <si>
    <t>TCONS_00069965</t>
  </si>
  <si>
    <t>9:50552536:50588091:+</t>
  </si>
  <si>
    <t>TCONS_00069966</t>
  </si>
  <si>
    <t>9:50552543:50588091:+</t>
  </si>
  <si>
    <t>TCONS_00069976</t>
  </si>
  <si>
    <t>9:50936854:51211196:+</t>
  </si>
  <si>
    <t>Gulp1</t>
  </si>
  <si>
    <t>ENSRNOT00000004463</t>
  </si>
  <si>
    <t>TCONS_00069977</t>
  </si>
  <si>
    <t>9:51689492:51725414:+</t>
  </si>
  <si>
    <t>Col3a1</t>
  </si>
  <si>
    <t>ENSRNOT00000004956</t>
  </si>
  <si>
    <t>TCONS_00069978</t>
  </si>
  <si>
    <t>TCONS_00069981</t>
  </si>
  <si>
    <t>9:52359647:52383504:+</t>
  </si>
  <si>
    <t>Wdr75</t>
  </si>
  <si>
    <t>ENSRNOT00000050275</t>
  </si>
  <si>
    <t>TCONS_00069984</t>
  </si>
  <si>
    <t>9:52670315:52674870:+</t>
  </si>
  <si>
    <t>Asnsd1</t>
  </si>
  <si>
    <t>ENSRNOT00000059233</t>
  </si>
  <si>
    <t>TCONS_00069999</t>
  </si>
  <si>
    <t>9:53210988:53246669:+</t>
  </si>
  <si>
    <t>Inpp1</t>
  </si>
  <si>
    <t>ENSRNOT00000016842</t>
  </si>
  <si>
    <t>TCONS_00070000</t>
  </si>
  <si>
    <t>9:53211059:53246669:+</t>
  </si>
  <si>
    <t>TCONS_00070004</t>
  </si>
  <si>
    <t>9:53295357:53378195:+</t>
  </si>
  <si>
    <t>Mfsd6</t>
  </si>
  <si>
    <t>ENSRNOT00000031267</t>
  </si>
  <si>
    <t>TCONS_00070005</t>
  </si>
  <si>
    <t>9:53295392:53378195:+</t>
  </si>
  <si>
    <t>TCONS_00070043</t>
  </si>
  <si>
    <t>9:61372462:61375650:+</t>
  </si>
  <si>
    <t>Hspe1</t>
  </si>
  <si>
    <t>ENSRNOT00000020066</t>
  </si>
  <si>
    <t>TCONS_00070046</t>
  </si>
  <si>
    <t>9:61824531:62159278:+</t>
  </si>
  <si>
    <t>Plcl1</t>
  </si>
  <si>
    <t>ENSRNOT00000051463</t>
  </si>
  <si>
    <t>TCONS_00070059</t>
  </si>
  <si>
    <t>9:64453031:64641806:+</t>
  </si>
  <si>
    <t>Spats2l</t>
  </si>
  <si>
    <t>ENSRNOT00000021527</t>
  </si>
  <si>
    <t>TCONS_00070083</t>
  </si>
  <si>
    <t>9:65136358:65156357:+</t>
  </si>
  <si>
    <t>Nif3l1</t>
  </si>
  <si>
    <t>ENSRNOT00000058667</t>
  </si>
  <si>
    <t>TCONS_00070085</t>
  </si>
  <si>
    <t>9:65136561:65156357:+</t>
  </si>
  <si>
    <t>TCONS_00070090</t>
  </si>
  <si>
    <t>9:65290786:65296093:+</t>
  </si>
  <si>
    <t>Ndufb3</t>
  </si>
  <si>
    <t>ENSRNOT00000016060</t>
  </si>
  <si>
    <t>TCONS_00070107</t>
  </si>
  <si>
    <t>9:65427228:65469554:+</t>
  </si>
  <si>
    <t>Casp8</t>
  </si>
  <si>
    <t>ENSRNOT00000016613</t>
  </si>
  <si>
    <t>TCONS_00070109</t>
  </si>
  <si>
    <t>9:65570181:65589257:+</t>
  </si>
  <si>
    <t>Stradb</t>
  </si>
  <si>
    <t>ENSRNOT00000043558</t>
  </si>
  <si>
    <t>TCONS_00070123</t>
  </si>
  <si>
    <t>9:66371085:66486127:+</t>
  </si>
  <si>
    <t>Bmpr2</t>
  </si>
  <si>
    <t>ENSRNOT00000035238</t>
  </si>
  <si>
    <t>TCONS_00070129</t>
  </si>
  <si>
    <t>9:66691847:66742382:+</t>
  </si>
  <si>
    <t>Als2cr8</t>
  </si>
  <si>
    <t>ENSRNOT00000023536</t>
  </si>
  <si>
    <t>TCONS_00070133</t>
  </si>
  <si>
    <t>9:66702057:66739587:+</t>
  </si>
  <si>
    <t>TCONS_00070143</t>
  </si>
  <si>
    <t>9:66943504:66993517:+</t>
  </si>
  <si>
    <t>Cyp20a1</t>
  </si>
  <si>
    <t>ENSRNOT00000023796</t>
  </si>
  <si>
    <t>4.5146309E-316</t>
  </si>
  <si>
    <t>3.7745E-319</t>
  </si>
  <si>
    <t>TCONS_00070144</t>
  </si>
  <si>
    <t>9:66943519:66993517:+</t>
  </si>
  <si>
    <t>TCONS_00070147</t>
  </si>
  <si>
    <t>9:67013653:67098840:+</t>
  </si>
  <si>
    <t>Abi2</t>
  </si>
  <si>
    <t>ENSRNOT00000050179</t>
  </si>
  <si>
    <t>TCONS_00070150</t>
  </si>
  <si>
    <t>9:67013845:67098832:+</t>
  </si>
  <si>
    <t>TCONS_00070175</t>
  </si>
  <si>
    <t>9:69861049:69899996:+</t>
  </si>
  <si>
    <t>Zdbf2</t>
  </si>
  <si>
    <t>ENSRNOT00000016038</t>
  </si>
  <si>
    <t>TCONS_00070222</t>
  </si>
  <si>
    <t>9:71787152:71838600:+</t>
  </si>
  <si>
    <t>Klf7</t>
  </si>
  <si>
    <t>ENSRNOT00000017901</t>
  </si>
  <si>
    <t>TCONS_00070271</t>
  </si>
  <si>
    <t>9:79432205:79520611:+</t>
  </si>
  <si>
    <t>Xrcc5</t>
  </si>
  <si>
    <t>ENSRNOT00000021656</t>
  </si>
  <si>
    <t>TCONS_00070274</t>
  </si>
  <si>
    <t>9:79716593:79762216:+</t>
  </si>
  <si>
    <t>Smarcal1</t>
  </si>
  <si>
    <t>ENSRNOT00000022459</t>
  </si>
  <si>
    <t>TCONS_00070280</t>
  </si>
  <si>
    <t>9:81285091:81315847:+</t>
  </si>
  <si>
    <t>Arpc2</t>
  </si>
  <si>
    <t>ENSRNOT00000019265</t>
  </si>
  <si>
    <t>TCONS_00070292</t>
  </si>
  <si>
    <t>9:81454351:81482170:+</t>
  </si>
  <si>
    <t>Vil1</t>
  </si>
  <si>
    <t>ENSRNOT00000021432</t>
  </si>
  <si>
    <t>TCONS_00070301</t>
  </si>
  <si>
    <t>9:81642557:81661946:+</t>
  </si>
  <si>
    <t>Stk36</t>
  </si>
  <si>
    <t>ENSRNOT00000022839</t>
  </si>
  <si>
    <t>TCONS_00070313</t>
  </si>
  <si>
    <t>9:81888640:81890108:+</t>
  </si>
  <si>
    <t>Cdk5r2</t>
  </si>
  <si>
    <t>ENSRNOT00000057368</t>
  </si>
  <si>
    <t>TCONS_00070324</t>
  </si>
  <si>
    <t>9:82180274:82183501:+</t>
  </si>
  <si>
    <t>Stk16</t>
  </si>
  <si>
    <t>ENSRNOT00000026194</t>
  </si>
  <si>
    <t>TCONS_00070339</t>
  </si>
  <si>
    <t>9:82401562:82409073:+</t>
  </si>
  <si>
    <t>Gmppa</t>
  </si>
  <si>
    <t>ENSRNOT00000027064</t>
  </si>
  <si>
    <t>TCONS_00070349</t>
  </si>
  <si>
    <t>9:82443415:82449233:+</t>
  </si>
  <si>
    <t>Tmem198</t>
  </si>
  <si>
    <t>ENSRNOT00000027208</t>
  </si>
  <si>
    <t>TCONS_00070373</t>
  </si>
  <si>
    <t>9:83961378:84045491:+</t>
  </si>
  <si>
    <t>Sgpp2</t>
  </si>
  <si>
    <t>ENSRNOT00000018882</t>
  </si>
  <si>
    <t>TCONS_00070385</t>
  </si>
  <si>
    <t>9:84386242:84447244:+</t>
  </si>
  <si>
    <t>Kcne4</t>
  </si>
  <si>
    <t>ENSRNOT00000072242</t>
  </si>
  <si>
    <t>TCONS_00070399</t>
  </si>
  <si>
    <t>9:86618510:86868480:+</t>
  </si>
  <si>
    <t>Nyap2</t>
  </si>
  <si>
    <t>ENSRNOT00000041337</t>
  </si>
  <si>
    <t>TCONS_00070406</t>
  </si>
  <si>
    <t>9:87884120:87979052:+</t>
  </si>
  <si>
    <t>Rhbdd1</t>
  </si>
  <si>
    <t>ENSRNOT00000019898</t>
  </si>
  <si>
    <t>TCONS_00070407</t>
  </si>
  <si>
    <t>9:88104688:88232032:+</t>
  </si>
  <si>
    <t>Col4a3</t>
  </si>
  <si>
    <t>ENSRNOT00000020669</t>
  </si>
  <si>
    <t>TCONS_00070414</t>
  </si>
  <si>
    <t>9:88355529:88415033:+</t>
  </si>
  <si>
    <t>Agfg1</t>
  </si>
  <si>
    <t>ENSRNOT00000021309</t>
  </si>
  <si>
    <t>TCONS_00070447</t>
  </si>
  <si>
    <t>9:92563833:92625079:+</t>
  </si>
  <si>
    <t>Cab39</t>
  </si>
  <si>
    <t>ENSRNOT00000066440</t>
  </si>
  <si>
    <t>TCONS_00070448</t>
  </si>
  <si>
    <t>9:92563873:92625079:+</t>
  </si>
  <si>
    <t>TCONS_00070458</t>
  </si>
  <si>
    <t>9:92810204:92884869:+</t>
  </si>
  <si>
    <t>Psmd1</t>
  </si>
  <si>
    <t>ENSRNOT00000024306</t>
  </si>
  <si>
    <t>TCONS_00070459</t>
  </si>
  <si>
    <t>9:92810280:92850288:+</t>
  </si>
  <si>
    <t>TCONS_00070461</t>
  </si>
  <si>
    <t>9:92810407:92884819:+</t>
  </si>
  <si>
    <t>TCONS_00070462</t>
  </si>
  <si>
    <t>9:92810548:92884869:+</t>
  </si>
  <si>
    <t>TCONS_00070476</t>
  </si>
  <si>
    <t>9:93334909:93361000:+</t>
  </si>
  <si>
    <t>Cops7b</t>
  </si>
  <si>
    <t>ENSRNOT00000025411</t>
  </si>
  <si>
    <t>TCONS_00070479</t>
  </si>
  <si>
    <t>9:93384463:93886547:+</t>
  </si>
  <si>
    <t>Dis3l2</t>
  </si>
  <si>
    <t>ENSRNOT00000025779</t>
  </si>
  <si>
    <t>TCONS_00070480</t>
  </si>
  <si>
    <t>9:93387701:93886547:+</t>
  </si>
  <si>
    <t>TCONS_00070495</t>
  </si>
  <si>
    <t>9:94095394:94131500:+</t>
  </si>
  <si>
    <t>Efhd1</t>
  </si>
  <si>
    <t>ENSRNOT00000021168</t>
  </si>
  <si>
    <t>TCONS_00070498</t>
  </si>
  <si>
    <t>9:94147501:94246882:+</t>
  </si>
  <si>
    <t>ENSRNOG00000046793</t>
  </si>
  <si>
    <t>ENSRNOT00000064965</t>
  </si>
  <si>
    <t>TCONS_00070499</t>
  </si>
  <si>
    <t>9:94147513:94178411:+</t>
  </si>
  <si>
    <t>TCONS_00070500</t>
  </si>
  <si>
    <t>TCONS_00070502</t>
  </si>
  <si>
    <t>9:94147593:94213434:+</t>
  </si>
  <si>
    <t>TCONS_00070503</t>
  </si>
  <si>
    <t>9:94247367:94271939:+</t>
  </si>
  <si>
    <t>ENSRNOG00000023577</t>
  </si>
  <si>
    <t>ENSRNOT00000029749</t>
  </si>
  <si>
    <t>TCONS_00070510</t>
  </si>
  <si>
    <t>9:94599164:94634558:+</t>
  </si>
  <si>
    <t>Atg16l1</t>
  </si>
  <si>
    <t>ENSRNOT00000024445</t>
  </si>
  <si>
    <t>TCONS_00070538</t>
  </si>
  <si>
    <t>9:96292623:96724161:+</t>
  </si>
  <si>
    <t>Agap1</t>
  </si>
  <si>
    <t>ENSRNOT00000065720</t>
  </si>
  <si>
    <t>TCONS_00070541</t>
  </si>
  <si>
    <t>9:96414023:96724161:+</t>
  </si>
  <si>
    <t>TCONS_00070545</t>
  </si>
  <si>
    <t>9:96415400:96724161:+</t>
  </si>
  <si>
    <t>TCONS_00070567</t>
  </si>
  <si>
    <t>9:97925458:97939941:+</t>
  </si>
  <si>
    <t>Lrrfip1</t>
  </si>
  <si>
    <t>ENSRNOT00000050191</t>
  </si>
  <si>
    <t>TCONS_00070583</t>
  </si>
  <si>
    <t>9:98297522:98334483:+</t>
  </si>
  <si>
    <t>Traf3ip1</t>
  </si>
  <si>
    <t>ENSRNOT00000056612</t>
  </si>
  <si>
    <t>TCONS_00070604</t>
  </si>
  <si>
    <t>9:99743849:99752173:+</t>
  </si>
  <si>
    <t>Rnpepl1</t>
  </si>
  <si>
    <t>ENSRNOT00000071411</t>
  </si>
  <si>
    <t>TCONS_00070606</t>
  </si>
  <si>
    <t>9:99767655:99776487:+</t>
  </si>
  <si>
    <t>Capn10</t>
  </si>
  <si>
    <t>ENSRNOT00000074160</t>
  </si>
  <si>
    <t>TCONS_00070613</t>
  </si>
  <si>
    <t>9:100146139:100167594:+</t>
  </si>
  <si>
    <t>Ppp1r7</t>
  </si>
  <si>
    <t>ENSRNOT00000022854</t>
  </si>
  <si>
    <t>TCONS_00070624</t>
  </si>
  <si>
    <t>9:100585224:100605359:+</t>
  </si>
  <si>
    <t>Ing5</t>
  </si>
  <si>
    <t>ENSRNOT00000025683</t>
  </si>
  <si>
    <t>TCONS_00070630</t>
  </si>
  <si>
    <t>9:100586447:100605359:+</t>
  </si>
  <si>
    <t>ENSRNOT00000065058</t>
  </si>
  <si>
    <t>TCONS_00070634</t>
  </si>
  <si>
    <t>9:100609556:100626136:+</t>
  </si>
  <si>
    <t>D2hgdh</t>
  </si>
  <si>
    <t>ENSRNOT00000025711</t>
  </si>
  <si>
    <t>TCONS_00070645</t>
  </si>
  <si>
    <t>9:102475160:102494607:+</t>
  </si>
  <si>
    <t>Fam174a</t>
  </si>
  <si>
    <t>ENSRNOT00000050494</t>
  </si>
  <si>
    <t>TCONS_00070683</t>
  </si>
  <si>
    <t>9:110802727:110839634:+</t>
  </si>
  <si>
    <t>ENSRNOG00000049479</t>
  </si>
  <si>
    <t>ENSRNOT00000072791</t>
  </si>
  <si>
    <t>TCONS_00070703</t>
  </si>
  <si>
    <t>9:111848345:111987870:+</t>
  </si>
  <si>
    <t>Man2a1</t>
  </si>
  <si>
    <t>ENSRNOT00000020767</t>
  </si>
  <si>
    <t>TCONS_00070705</t>
  </si>
  <si>
    <t>9:111900435:111987870:+</t>
  </si>
  <si>
    <t>TCONS_00070711</t>
  </si>
  <si>
    <t>9:113137297:113214923:+</t>
  </si>
  <si>
    <t>Ankrd12</t>
  </si>
  <si>
    <t>ENSRNOT00000017613</t>
  </si>
  <si>
    <t>TCONS_00070716</t>
  </si>
  <si>
    <t>9:113230636:113264101:+</t>
  </si>
  <si>
    <t>Twsg1</t>
  </si>
  <si>
    <t>ENSRNOT00000017915</t>
  </si>
  <si>
    <t>TCONS_00070727</t>
  </si>
  <si>
    <t>9:113445779:113459283:+</t>
  </si>
  <si>
    <t>Wash</t>
  </si>
  <si>
    <t>ENSRNOT00000016588</t>
  </si>
  <si>
    <t>TCONS_00070773</t>
  </si>
  <si>
    <t>9:117004231:117131765:+</t>
  </si>
  <si>
    <t>Epb41l3</t>
  </si>
  <si>
    <t>ENSRNOT00000022849</t>
  </si>
  <si>
    <t>TCONS_00070820</t>
  </si>
  <si>
    <t>9:1740384:1937401:-</t>
  </si>
  <si>
    <t>Plcl2</t>
  </si>
  <si>
    <t>ENSRNOT00000018146</t>
  </si>
  <si>
    <t>TCONS_00070822</t>
  </si>
  <si>
    <t>9:1740384:1972816:-</t>
  </si>
  <si>
    <t>TCONS_00070831</t>
  </si>
  <si>
    <t>9:3479552:3527403:-</t>
  </si>
  <si>
    <t>Pcaf</t>
  </si>
  <si>
    <t>ENSRNOT00000061882</t>
  </si>
  <si>
    <t>TCONS_00070880</t>
  </si>
  <si>
    <t>9:8979613:8984528:-</t>
  </si>
  <si>
    <t>Crb3</t>
  </si>
  <si>
    <t>ENSRNOT00000071780</t>
  </si>
  <si>
    <t>TCONS_00070886</t>
  </si>
  <si>
    <t>9:9046025:9048157:-</t>
  </si>
  <si>
    <t>Alkbh7</t>
  </si>
  <si>
    <t>ENSRNOT00000072118</t>
  </si>
  <si>
    <t>TCONS_00070889</t>
  </si>
  <si>
    <t>9:9049368:9055012:-</t>
  </si>
  <si>
    <t>Clpp</t>
  </si>
  <si>
    <t>ENSRNOT00000072001</t>
  </si>
  <si>
    <t>TCONS_00070917</t>
  </si>
  <si>
    <t>9:9647093:9725863:-</t>
  </si>
  <si>
    <t>Kdm4b</t>
  </si>
  <si>
    <t>ENSRNOT00000071199</t>
  </si>
  <si>
    <t>TCONS_00070938</t>
  </si>
  <si>
    <t>9:9988293:10013841:-</t>
  </si>
  <si>
    <t>Chaf1a</t>
  </si>
  <si>
    <t>ENSRNOT00000071107</t>
  </si>
  <si>
    <t>TCONS_00070971</t>
  </si>
  <si>
    <t>9:13465166:13474021:-</t>
  </si>
  <si>
    <t>RGD1308299</t>
  </si>
  <si>
    <t>ENSRNOT00000067623</t>
  </si>
  <si>
    <t>TCONS_00070984</t>
  </si>
  <si>
    <t>9:13635294:13645452:-</t>
  </si>
  <si>
    <t>Trem3</t>
  </si>
  <si>
    <t>ENSRNOT00000018500</t>
  </si>
  <si>
    <t>TCONS_00070997</t>
  </si>
  <si>
    <t>9:14238182:14299999:-</t>
  </si>
  <si>
    <t>Usp49</t>
  </si>
  <si>
    <t>ENSRNOT00000018550</t>
  </si>
  <si>
    <t>TCONS_00071001</t>
  </si>
  <si>
    <t>9:14326184:14332305:-</t>
  </si>
  <si>
    <t>Ccnd3</t>
  </si>
  <si>
    <t>ENSRNOT00000074217</t>
  </si>
  <si>
    <t>TCONS_00071002</t>
  </si>
  <si>
    <t>9:14326184:14332372:-</t>
  </si>
  <si>
    <t>TCONS_00071027</t>
  </si>
  <si>
    <t>9:15262477:15549983:-</t>
  </si>
  <si>
    <t>Cul7</t>
  </si>
  <si>
    <t>ENSRNOT00000024266</t>
  </si>
  <si>
    <t>TCONS_00071032</t>
  </si>
  <si>
    <t>9:15426094:15426438:-</t>
  </si>
  <si>
    <t>2310039H08Rik</t>
  </si>
  <si>
    <t>ENSRNOT00000072581</t>
  </si>
  <si>
    <t>TCONS_00071035</t>
  </si>
  <si>
    <t>9:15532459:15549835:-</t>
  </si>
  <si>
    <t>TCONS_00071044</t>
  </si>
  <si>
    <t>9:15746877:15749923:-</t>
  </si>
  <si>
    <t>RGD620382</t>
  </si>
  <si>
    <t>ENSRNOT00000024815</t>
  </si>
  <si>
    <t>TCONS_00071047</t>
  </si>
  <si>
    <t>9:15839403:15875058:-</t>
  </si>
  <si>
    <t>Zfp318</t>
  </si>
  <si>
    <t>ENSRNOT00000073191</t>
  </si>
  <si>
    <t>TCONS_00071064</t>
  </si>
  <si>
    <t>9:16108248:16109117:-</t>
  </si>
  <si>
    <t>ENSRNOG00000022934</t>
  </si>
  <si>
    <t>ENSRNOT00000002656</t>
  </si>
  <si>
    <t>TCONS_00071075</t>
  </si>
  <si>
    <t>9:16570774:16769589:-</t>
  </si>
  <si>
    <t>Aars2</t>
  </si>
  <si>
    <t>ENSRNOT00000031549</t>
  </si>
  <si>
    <t>TCONS_00071090</t>
  </si>
  <si>
    <t>9:17135950:17490079:-</t>
  </si>
  <si>
    <t>Supt3h</t>
  </si>
  <si>
    <t>ENSRNOT00000027293</t>
  </si>
  <si>
    <t>TCONS_00071107</t>
  </si>
  <si>
    <t>9:18813230:18855030:-</t>
  </si>
  <si>
    <t>Pla2g7</t>
  </si>
  <si>
    <t>ENSRNOT00000038222</t>
  </si>
  <si>
    <t>TCONS_00071111</t>
  </si>
  <si>
    <t>9:18967351:19044140:-</t>
  </si>
  <si>
    <t>Gpr116</t>
  </si>
  <si>
    <t>ENSRNOT00000015223</t>
  </si>
  <si>
    <t>TCONS_00071113</t>
  </si>
  <si>
    <t>9:18967351:19044164:-</t>
  </si>
  <si>
    <t>TCONS_00071130</t>
  </si>
  <si>
    <t>9:22184294:22208962:-</t>
  </si>
  <si>
    <t>Mut</t>
  </si>
  <si>
    <t>ENSRNOT00000075279</t>
  </si>
  <si>
    <t>TCONS_00071147</t>
  </si>
  <si>
    <t>9:25967477:26047460:-</t>
  </si>
  <si>
    <t>Tram2</t>
  </si>
  <si>
    <t>ENSRNOT00000017592</t>
  </si>
  <si>
    <t>TCONS_00071164</t>
  </si>
  <si>
    <t>9:27284840:27813498:-</t>
  </si>
  <si>
    <t>Rims1</t>
  </si>
  <si>
    <t>ENSRNOT00000015453</t>
  </si>
  <si>
    <t>TCONS_00071177</t>
  </si>
  <si>
    <t>9:29080183:29114547:-</t>
  </si>
  <si>
    <t>Fam135a</t>
  </si>
  <si>
    <t>ENSRNOT00000018234</t>
  </si>
  <si>
    <t>TCONS_00071214</t>
  </si>
  <si>
    <t>9:35878437:35948938:-</t>
  </si>
  <si>
    <t>Phf3</t>
  </si>
  <si>
    <t>ENSRNOT00000015638</t>
  </si>
  <si>
    <t>TCONS_00071226</t>
  </si>
  <si>
    <t>9:37586694:37658075:-</t>
  </si>
  <si>
    <t>Dst</t>
  </si>
  <si>
    <t>ENSRNOT00000060007</t>
  </si>
  <si>
    <t>TCONS_00071259</t>
  </si>
  <si>
    <t>9:38152129:38175620:-</t>
  </si>
  <si>
    <t>Rab23</t>
  </si>
  <si>
    <t>ENSRNOT00000016933</t>
  </si>
  <si>
    <t>TCONS_00071264</t>
  </si>
  <si>
    <t>9:40972543:41005875:-</t>
  </si>
  <si>
    <t>Fam168b</t>
  </si>
  <si>
    <t>ENSRNOT00000073440</t>
  </si>
  <si>
    <t>TCONS_00071265</t>
  </si>
  <si>
    <t>9:40972543:41006426:-</t>
  </si>
  <si>
    <t>TCONS_00071266</t>
  </si>
  <si>
    <t>9:40972543:41006529:-</t>
  </si>
  <si>
    <t>TCONS_00071267</t>
  </si>
  <si>
    <t>9:40978314:41000260:-</t>
  </si>
  <si>
    <t>ENSRNOT00000039480</t>
  </si>
  <si>
    <t>TCONS_00071273</t>
  </si>
  <si>
    <t>9:42346203:42459549:-</t>
  </si>
  <si>
    <t>Uggt1</t>
  </si>
  <si>
    <t>ENSRNOT00000020558</t>
  </si>
  <si>
    <t>TCONS_00071286</t>
  </si>
  <si>
    <t>9:42653086:42676883:-</t>
  </si>
  <si>
    <t>Lman2l</t>
  </si>
  <si>
    <t>ENSRNOT00000063781</t>
  </si>
  <si>
    <t>TCONS_00071287</t>
  </si>
  <si>
    <t>TCONS_00071293</t>
  </si>
  <si>
    <t>9:42771948:42781555:-</t>
  </si>
  <si>
    <t>Ankrd39</t>
  </si>
  <si>
    <t>ENSRNOT00000021685</t>
  </si>
  <si>
    <t>TCONS_00071312</t>
  </si>
  <si>
    <t>9:43006795:43103045:-</t>
  </si>
  <si>
    <t>Tmem131</t>
  </si>
  <si>
    <t>ENSRNOT00000023550</t>
  </si>
  <si>
    <t>TCONS_00071351</t>
  </si>
  <si>
    <t>9:44533609:44901117:-</t>
  </si>
  <si>
    <t>Aff3</t>
  </si>
  <si>
    <t>ENSRNOT00000042227</t>
  </si>
  <si>
    <t>TCONS_00071361</t>
  </si>
  <si>
    <t>9:45778865:45893709:-</t>
  </si>
  <si>
    <t>Tbc1d8</t>
  </si>
  <si>
    <t>ENSRNOT00000018640</t>
  </si>
  <si>
    <t>TCONS_00071386</t>
  </si>
  <si>
    <t>9:49523134:49567252:-</t>
  </si>
  <si>
    <t>Tgfbrap1</t>
  </si>
  <si>
    <t>ENSRNOT00000037094</t>
  </si>
  <si>
    <t>TCONS_00071405</t>
  </si>
  <si>
    <t>9:50539118:50551705:-</t>
  </si>
  <si>
    <t>Kdelc1</t>
  </si>
  <si>
    <t>ENSRNOT00000016285</t>
  </si>
  <si>
    <t>TCONS_00071419</t>
  </si>
  <si>
    <t>9:52486408:52578142:-</t>
  </si>
  <si>
    <t>Slc40a1</t>
  </si>
  <si>
    <t>ENSRNOT00000005228</t>
  </si>
  <si>
    <t>TCONS_00071422</t>
  </si>
  <si>
    <t>9:52711225:52766933:-</t>
  </si>
  <si>
    <t>Osgepl1</t>
  </si>
  <si>
    <t>ENSRNOT00000005408</t>
  </si>
  <si>
    <t>TCONS_00071466</t>
  </si>
  <si>
    <t>9:60910803:61210102:-</t>
  </si>
  <si>
    <t>Ankrd44</t>
  </si>
  <si>
    <t>ENSRNOT00000015432</t>
  </si>
  <si>
    <t>TCONS_00071468</t>
  </si>
  <si>
    <t>9:60910803:61210612:-</t>
  </si>
  <si>
    <t>TCONS_00071471</t>
  </si>
  <si>
    <t>9:61274610:61315727:-</t>
  </si>
  <si>
    <t>Sf3b1</t>
  </si>
  <si>
    <t>ENSRNOT00000019126</t>
  </si>
  <si>
    <t>TCONS_00071474</t>
  </si>
  <si>
    <t>9:61275836:61315726:-</t>
  </si>
  <si>
    <t>TCONS_00071490</t>
  </si>
  <si>
    <t>9:64649656:64664974:-</t>
  </si>
  <si>
    <t>Kctd18</t>
  </si>
  <si>
    <t>ENSRNOT00000029879</t>
  </si>
  <si>
    <t>TCONS_00071491</t>
  </si>
  <si>
    <t>9:64649656:64664975:-</t>
  </si>
  <si>
    <t>TCONS_00071492</t>
  </si>
  <si>
    <t>9:64649656:64665081:-</t>
  </si>
  <si>
    <t>TCONS_00071493</t>
  </si>
  <si>
    <t>9:64649656:64665096:-</t>
  </si>
  <si>
    <t>TCONS_00071495</t>
  </si>
  <si>
    <t>9:64649656:64665277:-</t>
  </si>
  <si>
    <t>TCONS_00071501</t>
  </si>
  <si>
    <t>9:65122704:65136360:-</t>
  </si>
  <si>
    <t>Ppil3</t>
  </si>
  <si>
    <t>ENSRNOT00000018284</t>
  </si>
  <si>
    <t>TCONS_00071504</t>
  </si>
  <si>
    <t>9:65156104:65162880:-</t>
  </si>
  <si>
    <t>Orc2</t>
  </si>
  <si>
    <t>ENSRNOT00000051843</t>
  </si>
  <si>
    <t>TCONS_00071507</t>
  </si>
  <si>
    <t>9:65156104:65194614:-</t>
  </si>
  <si>
    <t>TCONS_00071508</t>
  </si>
  <si>
    <t>9:65158929:65188753:-</t>
  </si>
  <si>
    <t>TCONS_00071519</t>
  </si>
  <si>
    <t>9:65505455:65570017:-</t>
  </si>
  <si>
    <t>Trak2</t>
  </si>
  <si>
    <t>ENSRNOT00000014939</t>
  </si>
  <si>
    <t>TCONS_00071526</t>
  </si>
  <si>
    <t>9:65688715:65726106:-</t>
  </si>
  <si>
    <t>Tmem237</t>
  </si>
  <si>
    <t>ENSRNOT00000031866</t>
  </si>
  <si>
    <t>TCONS_00071528</t>
  </si>
  <si>
    <t>9:65688715:65764334:-</t>
  </si>
  <si>
    <t>Mpp4</t>
  </si>
  <si>
    <t>ENSRNOT00000014094</t>
  </si>
  <si>
    <t>TCONS_00071529</t>
  </si>
  <si>
    <t>9:65691943:65724365:-</t>
  </si>
  <si>
    <t>TCONS_00071532</t>
  </si>
  <si>
    <t>9:65768592:65823755:-</t>
  </si>
  <si>
    <t>Als2</t>
  </si>
  <si>
    <t>ENSRNOT00000035209</t>
  </si>
  <si>
    <t>TCONS_00071533</t>
  </si>
  <si>
    <t>9:65768592:65842327:-</t>
  </si>
  <si>
    <t>TCONS_00071534</t>
  </si>
  <si>
    <t>9:65769813:65823755:-</t>
  </si>
  <si>
    <t>TCONS_00071551</t>
  </si>
  <si>
    <t>9:67102197:67185487:-</t>
  </si>
  <si>
    <t>Raph1</t>
  </si>
  <si>
    <t>ENSRNOT00000036194</t>
  </si>
  <si>
    <t>TCONS_00071552</t>
  </si>
  <si>
    <t>9:67107597:67184496:-</t>
  </si>
  <si>
    <t>TCONS_00071567</t>
  </si>
  <si>
    <t>9:69629343:69696533:-</t>
  </si>
  <si>
    <t>Ino80d</t>
  </si>
  <si>
    <t>ENSRNOT00000035879</t>
  </si>
  <si>
    <t>TCONS_00071597</t>
  </si>
  <si>
    <t>9:71146078:71167668:-</t>
  </si>
  <si>
    <t>Ccnyl1</t>
  </si>
  <si>
    <t>ENSRNOT00000049411</t>
  </si>
  <si>
    <t>TCONS_00071599</t>
  </si>
  <si>
    <t>9:71276411:71346038:-</t>
  </si>
  <si>
    <t>Creb1</t>
  </si>
  <si>
    <t>ENSRNOT00000018326</t>
  </si>
  <si>
    <t>TCONS_00071604</t>
  </si>
  <si>
    <t>9:72100425:72122853:-</t>
  </si>
  <si>
    <t>Fastkd2</t>
  </si>
  <si>
    <t>ENSRNOT00000002872</t>
  </si>
  <si>
    <t>TCONS_00071642</t>
  </si>
  <si>
    <t>9:73801966:73807935:-</t>
  </si>
  <si>
    <t>ENSRNOG00000048009</t>
  </si>
  <si>
    <t>ENSRNOT00000074427</t>
  </si>
  <si>
    <t>TCONS_00071650</t>
  </si>
  <si>
    <t>9:73837494:73920267:-</t>
  </si>
  <si>
    <t>Map2</t>
  </si>
  <si>
    <t>ENSRNOT00000045766</t>
  </si>
  <si>
    <t>TCONS_00071681</t>
  </si>
  <si>
    <t>9:78674202:78743442:-</t>
  </si>
  <si>
    <t>Fn1</t>
  </si>
  <si>
    <t>ENSRNOT00000019772</t>
  </si>
  <si>
    <t>TCONS_00071684</t>
  </si>
  <si>
    <t>9:78674202:78743491:-</t>
  </si>
  <si>
    <t>TCONS_00071690</t>
  </si>
  <si>
    <t>9:78674439:78743407:-</t>
  </si>
  <si>
    <t>TCONS_00071726</t>
  </si>
  <si>
    <t>9:81327381:81331880:-</t>
  </si>
  <si>
    <t>Aamp</t>
  </si>
  <si>
    <t>ENSRNOT00000019497</t>
  </si>
  <si>
    <t>TCONS_00071741</t>
  </si>
  <si>
    <t>9:81635676:81642487:-</t>
  </si>
  <si>
    <t>Rnf25</t>
  </si>
  <si>
    <t>ENSRNOT00000022677</t>
  </si>
  <si>
    <t>TCONS_00071743</t>
  </si>
  <si>
    <t>9:81635676:81642491:-</t>
  </si>
  <si>
    <t>TCONS_00071751</t>
  </si>
  <si>
    <t>9:81911561:81915454:-</t>
  </si>
  <si>
    <t>Fev</t>
  </si>
  <si>
    <t>ENSRNOT00000024190</t>
  </si>
  <si>
    <t>TCONS_00071774</t>
  </si>
  <si>
    <t>9:82143209:82151515:-</t>
  </si>
  <si>
    <t>Abcb6</t>
  </si>
  <si>
    <t>ENSRNOT00000025627</t>
  </si>
  <si>
    <t>TCONS_00071780</t>
  </si>
  <si>
    <t>9:82184866:82188549:-</t>
  </si>
  <si>
    <t>Tuba4a</t>
  </si>
  <si>
    <t>ENSRNOT00000004797</t>
  </si>
  <si>
    <t>TCONS_00071781</t>
  </si>
  <si>
    <t>9:82215893:82231061:-</t>
  </si>
  <si>
    <t>Ptprn</t>
  </si>
  <si>
    <t>ENSRNOT00000026654</t>
  </si>
  <si>
    <t>TCONS_00071784</t>
  </si>
  <si>
    <t>9:82274787:82283420:-</t>
  </si>
  <si>
    <t>Dnpep</t>
  </si>
  <si>
    <t>ENSRNOT00000026799</t>
  </si>
  <si>
    <t>TCONS_00071789</t>
  </si>
  <si>
    <t>9:82448594:82469636:-</t>
  </si>
  <si>
    <t>Obsl1</t>
  </si>
  <si>
    <t>ENSRNOT00000020673</t>
  </si>
  <si>
    <t>4.0573782E-317</t>
  </si>
  <si>
    <t>TCONS_00071791</t>
  </si>
  <si>
    <t>9:82459382:82469636:-</t>
  </si>
  <si>
    <t>TCONS_00071797</t>
  </si>
  <si>
    <t>9:84991660:84997446:-</t>
  </si>
  <si>
    <t>Scg2</t>
  </si>
  <si>
    <t>ENSRNOT00000020219</t>
  </si>
  <si>
    <t>TCONS_00071867</t>
  </si>
  <si>
    <t>9:91700318:92023877:-</t>
  </si>
  <si>
    <t>Dner</t>
  </si>
  <si>
    <t>ENSRNOT00000022564</t>
  </si>
  <si>
    <t>TCONS_00071883</t>
  </si>
  <si>
    <t>9:92234656:92262393:-</t>
  </si>
  <si>
    <t>Slc16a14</t>
  </si>
  <si>
    <t>ENSRNOT00000064875</t>
  </si>
  <si>
    <t>TCONS_00071939</t>
  </si>
  <si>
    <t>9:98190648:98204576:-</t>
  </si>
  <si>
    <t>Ilkap</t>
  </si>
  <si>
    <t>ENSRNOT00000027295</t>
  </si>
  <si>
    <t>TCONS_00071993</t>
  </si>
  <si>
    <t>9:100207567:100245367:-</t>
  </si>
  <si>
    <t>Hdlbp</t>
  </si>
  <si>
    <t>ENSRNOT00000051155</t>
  </si>
  <si>
    <t>TCONS_00071996</t>
  </si>
  <si>
    <t>9:100420926:100433656:-</t>
  </si>
  <si>
    <t>Stk25</t>
  </si>
  <si>
    <t>ENSRNOT00000024487</t>
  </si>
  <si>
    <t>TCONS_00072000</t>
  </si>
  <si>
    <t>9:100574720:100583554:-</t>
  </si>
  <si>
    <t>Dtymk</t>
  </si>
  <si>
    <t>ENSRNOT00000025644</t>
  </si>
  <si>
    <t>TCONS_00072003</t>
  </si>
  <si>
    <t>9:100574720:100585966:-</t>
  </si>
  <si>
    <t>TCONS_00072006</t>
  </si>
  <si>
    <t>9:100759267:100759929:-</t>
  </si>
  <si>
    <t>Chchd2</t>
  </si>
  <si>
    <t>ENSRNOT00000071424</t>
  </si>
  <si>
    <t>TCONS_00072009</t>
  </si>
  <si>
    <t>9:101018496:101019158:-</t>
  </si>
  <si>
    <t>ENSRNOT00000071817</t>
  </si>
  <si>
    <t>TCONS_00072010</t>
  </si>
  <si>
    <t>9:102726311:102820605:-</t>
  </si>
  <si>
    <t>St8sia4</t>
  </si>
  <si>
    <t>ENSRNOT00000026010</t>
  </si>
  <si>
    <t>TCONS_00072033</t>
  </si>
  <si>
    <t>9:109622981:109901049:-</t>
  </si>
  <si>
    <t>Efna5</t>
  </si>
  <si>
    <t>ENSRNOT00000045096</t>
  </si>
  <si>
    <t>TCONS_00072039</t>
  </si>
  <si>
    <t>9:110081561:110499178:-</t>
  </si>
  <si>
    <t>Fbxl17</t>
  </si>
  <si>
    <t>ENSRNOT00000064431</t>
  </si>
  <si>
    <t>TCONS_00072040</t>
  </si>
  <si>
    <t>9:110081561:110503615:-</t>
  </si>
  <si>
    <t>TCONS_00072042</t>
  </si>
  <si>
    <t>9:110081561:110508782:-</t>
  </si>
  <si>
    <t>TCONS_00072043</t>
  </si>
  <si>
    <t>9:110083540:110508540:-</t>
  </si>
  <si>
    <t>TCONS_00072049</t>
  </si>
  <si>
    <t>9:110584151:110737325:-</t>
  </si>
  <si>
    <t>Pam</t>
  </si>
  <si>
    <t>ENSRNOT00000049286</t>
  </si>
  <si>
    <t>TCONS_00072050</t>
  </si>
  <si>
    <t>ENSRNOT00000056457</t>
  </si>
  <si>
    <t>TCONS_00072052</t>
  </si>
  <si>
    <t>9:110584151:110737988:-</t>
  </si>
  <si>
    <t>ENSRNOT00000043451</t>
  </si>
  <si>
    <t>TCONS_00072057</t>
  </si>
  <si>
    <t>9:110749493:110770952:-</t>
  </si>
  <si>
    <t>Gin1</t>
  </si>
  <si>
    <t>ENSRNOT00000016028</t>
  </si>
  <si>
    <t>TCONS_00072066</t>
  </si>
  <si>
    <t>9:111539345:111590274:-</t>
  </si>
  <si>
    <t>Pja2</t>
  </si>
  <si>
    <t>ENSRNOT00000021258</t>
  </si>
  <si>
    <t>TCONS_00072079</t>
  </si>
  <si>
    <t>9:112902313:113037023:-</t>
  </si>
  <si>
    <t>Rab31</t>
  </si>
  <si>
    <t>ENSRNOT00000067974</t>
  </si>
  <si>
    <t>TCONS_00072083</t>
  </si>
  <si>
    <t>9:113343870:113375196:-</t>
  </si>
  <si>
    <t>ENSRNOG00000048545</t>
  </si>
  <si>
    <t>ENSRNOT00000017253</t>
  </si>
  <si>
    <t>TCONS_00072085</t>
  </si>
  <si>
    <t>9:113404127:113424677:-</t>
  </si>
  <si>
    <t>Ndufv2</t>
  </si>
  <si>
    <t>ENSRNOT00000016965</t>
  </si>
  <si>
    <t>TCONS_00072096</t>
  </si>
  <si>
    <t>9:114187496:114210565:-</t>
  </si>
  <si>
    <t>Rab12</t>
  </si>
  <si>
    <t>ENSRNOT00000026177</t>
  </si>
  <si>
    <t>TCONS_00072098</t>
  </si>
  <si>
    <t>9:114187496:114211414:-</t>
  </si>
  <si>
    <t>TCONS_00072112</t>
  </si>
  <si>
    <t>9:114341760:115047311:-</t>
  </si>
  <si>
    <t>Ptprm</t>
  </si>
  <si>
    <t>ENSRNOT00000056366</t>
  </si>
  <si>
    <t>TCONS_00072128</t>
  </si>
  <si>
    <t>9:118636363:118648524:-</t>
  </si>
  <si>
    <t>Tgif1</t>
  </si>
  <si>
    <t>ENSRNOT00000021534</t>
  </si>
  <si>
    <t>TCONS_00072136</t>
  </si>
  <si>
    <t>9:119128952:119272065:-</t>
  </si>
  <si>
    <t>Smchd1</t>
  </si>
  <si>
    <t>ENSRNOT00000019359</t>
  </si>
  <si>
    <t>TCONS_00072147</t>
  </si>
  <si>
    <t>9:121369135:121381544:-</t>
  </si>
  <si>
    <t>Tyms</t>
  </si>
  <si>
    <t>ENSRNOT00000056243</t>
  </si>
  <si>
    <t>TCONS_00072148</t>
  </si>
  <si>
    <t>9:121369135:121381545:-</t>
  </si>
  <si>
    <t>TCONS_00072410</t>
  </si>
  <si>
    <t>MT:7006:7689:+</t>
  </si>
  <si>
    <t>COX2</t>
  </si>
  <si>
    <t>ENSRNOT00000043693</t>
  </si>
  <si>
    <t>TCONS_00072412</t>
  </si>
  <si>
    <t>MT:7919:8599:+</t>
  </si>
  <si>
    <t>MT-ATP6</t>
  </si>
  <si>
    <t>ENSRNOT00000046108</t>
  </si>
  <si>
    <t>TCONS_00072413</t>
  </si>
  <si>
    <t>MT:8599:9382:+</t>
  </si>
  <si>
    <t>MTCO3</t>
  </si>
  <si>
    <t>ENSRNOT00000049683</t>
  </si>
  <si>
    <t>TCONS_00072414</t>
  </si>
  <si>
    <t>MT:9451:9798:+</t>
  </si>
  <si>
    <t>ND3</t>
  </si>
  <si>
    <t>ENSRNOT00000041241</t>
  </si>
  <si>
    <t>TCONS_00072419</t>
  </si>
  <si>
    <t>MT:13543:14061:-</t>
  </si>
  <si>
    <t>ND6</t>
  </si>
  <si>
    <t>ENSRNOT00000051268</t>
  </si>
  <si>
    <t>TCONS_00072435</t>
  </si>
  <si>
    <t>X:2090451:2102800:+</t>
  </si>
  <si>
    <t>Uxt</t>
  </si>
  <si>
    <t>ENSRNOT00000013476</t>
  </si>
  <si>
    <t>TCONS_00072440</t>
  </si>
  <si>
    <t>X:2136095:2194387:+</t>
  </si>
  <si>
    <t>Syn1</t>
  </si>
  <si>
    <t>ENSRNOT00000014250</t>
  </si>
  <si>
    <t>TCONS_00072446</t>
  </si>
  <si>
    <t>X:2580319:2582577:+</t>
  </si>
  <si>
    <t>Ndufb11</t>
  </si>
  <si>
    <t>ENSRNOT00000011183</t>
  </si>
  <si>
    <t>TCONS_00072451</t>
  </si>
  <si>
    <t>X:3226549:3405152:+</t>
  </si>
  <si>
    <t>Slc9a7</t>
  </si>
  <si>
    <t>ENSRNOT00000005623</t>
  </si>
  <si>
    <t>TCONS_00072465</t>
  </si>
  <si>
    <t>X:10216980:10277190:+</t>
  </si>
  <si>
    <t>Cask</t>
  </si>
  <si>
    <t>ENSRNOT00000004187</t>
  </si>
  <si>
    <t>TCONS_00072468</t>
  </si>
  <si>
    <t>X:10614512:10958958:+</t>
  </si>
  <si>
    <t>ENSRNOG00000050829</t>
  </si>
  <si>
    <t>ENSRNOT00000071370</t>
  </si>
  <si>
    <t>TCONS_00072478</t>
  </si>
  <si>
    <t>X:11762133:11904141:+</t>
  </si>
  <si>
    <t>Med14</t>
  </si>
  <si>
    <t>ENSRNOT00000066480</t>
  </si>
  <si>
    <t>TCONS_00072479</t>
  </si>
  <si>
    <t>X:11762195:11904141:+</t>
  </si>
  <si>
    <t>TCONS_00072483</t>
  </si>
  <si>
    <t>X:11762671:11879428:+</t>
  </si>
  <si>
    <t>TCONS_00072519</t>
  </si>
  <si>
    <t>X:14724045:14907395:+</t>
  </si>
  <si>
    <t>Sytl5</t>
  </si>
  <si>
    <t>ENSRNOT00000004785</t>
  </si>
  <si>
    <t>TCONS_00072526</t>
  </si>
  <si>
    <t>X:15278616:15315167:+</t>
  </si>
  <si>
    <t>Xk</t>
  </si>
  <si>
    <t>ENSRNOT00000051135</t>
  </si>
  <si>
    <t>TCONS_00072529</t>
  </si>
  <si>
    <t>X:15359336:15393763:+</t>
  </si>
  <si>
    <t>Cybb</t>
  </si>
  <si>
    <t>ENSRNOT00000038994</t>
  </si>
  <si>
    <t>TCONS_00072551</t>
  </si>
  <si>
    <t>X:15819273:15831753:+</t>
  </si>
  <si>
    <t>Porcn</t>
  </si>
  <si>
    <t>ENSRNOT00000006491</t>
  </si>
  <si>
    <t>TCONS_00072577</t>
  </si>
  <si>
    <t>X:16076323:16096574:+</t>
  </si>
  <si>
    <t>Hdac6</t>
  </si>
  <si>
    <t>ENSRNOT00000009295</t>
  </si>
  <si>
    <t>TCONS_00072582</t>
  </si>
  <si>
    <t>X:16178130:16198381:+</t>
  </si>
  <si>
    <t>ENSRNOT00000064924</t>
  </si>
  <si>
    <t>TCONS_00072595</t>
  </si>
  <si>
    <t>X:16470480:16473878:+</t>
  </si>
  <si>
    <t>Plp2</t>
  </si>
  <si>
    <t>ENSRNOT00000045256</t>
  </si>
  <si>
    <t>TCONS_00072609</t>
  </si>
  <si>
    <t>X:16955673:16987580:+</t>
  </si>
  <si>
    <t>Clcn5</t>
  </si>
  <si>
    <t>ENSRNOT00000003895</t>
  </si>
  <si>
    <t>TCONS_00072635</t>
  </si>
  <si>
    <t>X:20009490:20010738:+</t>
  </si>
  <si>
    <t>Mageh1</t>
  </si>
  <si>
    <t>ENSRNOT00000004238</t>
  </si>
  <si>
    <t>TCONS_00072636</t>
  </si>
  <si>
    <t>X:20035698:20041003:+</t>
  </si>
  <si>
    <t>Usp51</t>
  </si>
  <si>
    <t>ENSRNOT00000029397</t>
  </si>
  <si>
    <t>TCONS_00072639</t>
  </si>
  <si>
    <t>X:20846380:20888659:+</t>
  </si>
  <si>
    <t>Fgd1</t>
  </si>
  <si>
    <t>ENSRNOT00000003443</t>
  </si>
  <si>
    <t>TCONS_00072641</t>
  </si>
  <si>
    <t>X:20961231:20971372:+</t>
  </si>
  <si>
    <t>ENSRNOG00000047165</t>
  </si>
  <si>
    <t>ENSRNOT00000073114</t>
  </si>
  <si>
    <t>TCONS_00072658</t>
  </si>
  <si>
    <t>X:21307988:21309034:+</t>
  </si>
  <si>
    <t>ENSRNOG00000038965</t>
  </si>
  <si>
    <t>ENSRNOT00000015146</t>
  </si>
  <si>
    <t>TCONS_00072672</t>
  </si>
  <si>
    <t>X:23502765:23511033:+</t>
  </si>
  <si>
    <t>Tro</t>
  </si>
  <si>
    <t>ENSRNOT00000071639</t>
  </si>
  <si>
    <t>TCONS_00072676</t>
  </si>
  <si>
    <t>X:23566192:23586782:+</t>
  </si>
  <si>
    <t>Apex2</t>
  </si>
  <si>
    <t>ENSRNOT00000068703</t>
  </si>
  <si>
    <t>TCONS_00072686</t>
  </si>
  <si>
    <t>X:25427327:25493800:+</t>
  </si>
  <si>
    <t>Clcn4</t>
  </si>
  <si>
    <t>ENSRNOT00000059270</t>
  </si>
  <si>
    <t>TCONS_00072738</t>
  </si>
  <si>
    <t>X:32078041:32079047:+</t>
  </si>
  <si>
    <t>ENSRNOG00000045689</t>
  </si>
  <si>
    <t>ENSRNOT00000075081</t>
  </si>
  <si>
    <t>TCONS_00072743</t>
  </si>
  <si>
    <t>X:32597287:32654948:+</t>
  </si>
  <si>
    <t>Car5b</t>
  </si>
  <si>
    <t>ENSRNOT00000047354</t>
  </si>
  <si>
    <t>TCONS_00072745</t>
  </si>
  <si>
    <t>X:32609747:32652918:+</t>
  </si>
  <si>
    <t>TCONS_00072758</t>
  </si>
  <si>
    <t>X:33875314:33909005:+</t>
  </si>
  <si>
    <t>Syap1</t>
  </si>
  <si>
    <t>ENSRNOT00000006584</t>
  </si>
  <si>
    <t>TCONS_00072764</t>
  </si>
  <si>
    <t>X:34042617:34406805:+</t>
  </si>
  <si>
    <t>Reps2</t>
  </si>
  <si>
    <t>ENSRNOT00000046347</t>
  </si>
  <si>
    <t>TCONS_00072766</t>
  </si>
  <si>
    <t>X:34130196:34406805:+</t>
  </si>
  <si>
    <t>TCONS_00072770</t>
  </si>
  <si>
    <t>X:34130488:34406805:+</t>
  </si>
  <si>
    <t>TCONS_00072774</t>
  </si>
  <si>
    <t>X:34130497:34406805:+</t>
  </si>
  <si>
    <t>TCONS_00072784</t>
  </si>
  <si>
    <t>X:34966098:35015678:+</t>
  </si>
  <si>
    <t>Nhs</t>
  </si>
  <si>
    <t>ENSRNOT00000041924</t>
  </si>
  <si>
    <t>TCONS_00072786</t>
  </si>
  <si>
    <t>X:35691378:35696894:+</t>
  </si>
  <si>
    <t>ENSRNOG00000049961</t>
  </si>
  <si>
    <t>ENSRNOT00000072460</t>
  </si>
  <si>
    <t>TCONS_00072803</t>
  </si>
  <si>
    <t>X:37777188:37876841:+</t>
  </si>
  <si>
    <t>Rps6ka3</t>
  </si>
  <si>
    <t>ENSRNOT00000008938</t>
  </si>
  <si>
    <t>TCONS_00072806</t>
  </si>
  <si>
    <t>X:37884994:37900391:+</t>
  </si>
  <si>
    <t>Eif1ax</t>
  </si>
  <si>
    <t>ENSRNOT00000008509</t>
  </si>
  <si>
    <t>TCONS_00072808</t>
  </si>
  <si>
    <t>X:40568848:40619458:+</t>
  </si>
  <si>
    <t>Mbtps2</t>
  </si>
  <si>
    <t>ENSRNOT00000033010</t>
  </si>
  <si>
    <t>TCONS_00072809</t>
  </si>
  <si>
    <t>X:40569195:40616823:+</t>
  </si>
  <si>
    <t>TCONS_00072813</t>
  </si>
  <si>
    <t>X:40674244:40725965:+</t>
  </si>
  <si>
    <t>Sms</t>
  </si>
  <si>
    <t>ENSRNOT00000010135</t>
  </si>
  <si>
    <t>TCONS_00072821</t>
  </si>
  <si>
    <t>X:43930760:43934045:+</t>
  </si>
  <si>
    <t>Sat1</t>
  </si>
  <si>
    <t>ENSRNOT00000068078</t>
  </si>
  <si>
    <t>TCONS_00072831</t>
  </si>
  <si>
    <t>X:45257868:45286546:+</t>
  </si>
  <si>
    <t>Tbl1x</t>
  </si>
  <si>
    <t>ENSRNOT00000004901</t>
  </si>
  <si>
    <t>TCONS_00072844</t>
  </si>
  <si>
    <t>X:48984167:49010851:+</t>
  </si>
  <si>
    <t>Tmem47</t>
  </si>
  <si>
    <t>ENSRNOT00000058434</t>
  </si>
  <si>
    <t>TCONS_00072858</t>
  </si>
  <si>
    <t>X:53540769:53697914:+</t>
  </si>
  <si>
    <t>Dmd</t>
  </si>
  <si>
    <t>ENSRNOT00000034372</t>
  </si>
  <si>
    <t>TCONS_00072861</t>
  </si>
  <si>
    <t>X:54239860:54291945:+</t>
  </si>
  <si>
    <t>Tab3</t>
  </si>
  <si>
    <t>ENSRNOT00000004854</t>
  </si>
  <si>
    <t>TCONS_00072899</t>
  </si>
  <si>
    <t>X:62962820:62969944:+</t>
  </si>
  <si>
    <t>Arx</t>
  </si>
  <si>
    <t>ENSRNOT00000049655</t>
  </si>
  <si>
    <t>TCONS_00072900</t>
  </si>
  <si>
    <t>X:62968223:62969944:+</t>
  </si>
  <si>
    <t>TCONS_00072909</t>
  </si>
  <si>
    <t>X:63938577:63988162:+</t>
  </si>
  <si>
    <t>Klhl15</t>
  </si>
  <si>
    <t>ENSRNOT00000008558</t>
  </si>
  <si>
    <t>1.3046E-318</t>
  </si>
  <si>
    <t>TCONS_00072918</t>
  </si>
  <si>
    <t>X:64168075:64173685:+</t>
  </si>
  <si>
    <t>Tspyl2</t>
  </si>
  <si>
    <t>ENSRNOT00000004504</t>
  </si>
  <si>
    <t>TCONS_00072923</t>
  </si>
  <si>
    <t>X:64430818:64534955:+</t>
  </si>
  <si>
    <t>Apoo</t>
  </si>
  <si>
    <t>ENSRNOT00000071590</t>
  </si>
  <si>
    <t>TCONS_00072924</t>
  </si>
  <si>
    <t>X:64438641:64534955:+</t>
  </si>
  <si>
    <t>ENSRNOT00000073955</t>
  </si>
  <si>
    <t>TCONS_00072925</t>
  </si>
  <si>
    <t>X:64456083:64534958:+</t>
  </si>
  <si>
    <t>TCONS_00072952</t>
  </si>
  <si>
    <t>X:69500405:69513690:+</t>
  </si>
  <si>
    <t>Yipf6</t>
  </si>
  <si>
    <t>ENSRNOT00000008705</t>
  </si>
  <si>
    <t>TCONS_00072953</t>
  </si>
  <si>
    <t>X:69500967:69509223:+</t>
  </si>
  <si>
    <t>TCONS_00072958</t>
  </si>
  <si>
    <t>X:69627402:69659545:+</t>
  </si>
  <si>
    <t>Stard8</t>
  </si>
  <si>
    <t>ENSRNOT00000043872</t>
  </si>
  <si>
    <t>TCONS_00072962</t>
  </si>
  <si>
    <t>X:70451282:70477255:+</t>
  </si>
  <si>
    <t>Fam155b</t>
  </si>
  <si>
    <t>ENSRNOT00000057920</t>
  </si>
  <si>
    <t>TCONS_00072973</t>
  </si>
  <si>
    <t>X:71194717:71216954:+</t>
  </si>
  <si>
    <t>Igbp1</t>
  </si>
  <si>
    <t>ENSRNOT00000057900</t>
  </si>
  <si>
    <t>TCONS_00072979</t>
  </si>
  <si>
    <t>X:71468334:71519054:+</t>
  </si>
  <si>
    <t>Dlg3</t>
  </si>
  <si>
    <t>ENSRNOT00000003741</t>
  </si>
  <si>
    <t>TCONS_00072986</t>
  </si>
  <si>
    <t>X:71477818:71520289:+</t>
  </si>
  <si>
    <t>TCONS_00072991</t>
  </si>
  <si>
    <t>X:72027143:72050290:+</t>
  </si>
  <si>
    <t>Med12</t>
  </si>
  <si>
    <t>ENSRNOT00000040334</t>
  </si>
  <si>
    <t>TCONS_00073010</t>
  </si>
  <si>
    <t>X:72411443:72435244:+</t>
  </si>
  <si>
    <t>Ogt</t>
  </si>
  <si>
    <t>ENSRNOT00000004692</t>
  </si>
  <si>
    <t>TCONS_00073016</t>
  </si>
  <si>
    <t>X:73462799:73492530:+</t>
  </si>
  <si>
    <t>ENSRNOG00000048295</t>
  </si>
  <si>
    <t>ENSRNOT00000074259</t>
  </si>
  <si>
    <t>TCONS_00073017</t>
  </si>
  <si>
    <t>TCONS_00073035</t>
  </si>
  <si>
    <t>X:74394343:74394696:+</t>
  </si>
  <si>
    <t>ENSRNOG00000048213</t>
  </si>
  <si>
    <t>ENSRNOT00000071760</t>
  </si>
  <si>
    <t>TCONS_00073046</t>
  </si>
  <si>
    <t>X:75006232:75056689:+</t>
  </si>
  <si>
    <t>Chic1</t>
  </si>
  <si>
    <t>ENSRNOT00000015693</t>
  </si>
  <si>
    <t>TCONS_00073053</t>
  </si>
  <si>
    <t>X:75109508:75155779:+</t>
  </si>
  <si>
    <t>ENSRNOG00000037911</t>
  </si>
  <si>
    <t>ENSRNOT00000057623</t>
  </si>
  <si>
    <t>TCONS_00073068</t>
  </si>
  <si>
    <t>X:76184938:76215271:+</t>
  </si>
  <si>
    <t>Uprt</t>
  </si>
  <si>
    <t>ENSRNOT00000033494</t>
  </si>
  <si>
    <t>TCONS_00073074</t>
  </si>
  <si>
    <t>X:76881860:76885407:+</t>
  </si>
  <si>
    <t>Magee1</t>
  </si>
  <si>
    <t>ENSRNOT00000003573</t>
  </si>
  <si>
    <t>TCONS_00073089</t>
  </si>
  <si>
    <t>X:80392263:80491100:+</t>
  </si>
  <si>
    <t>Sh3bgrl</t>
  </si>
  <si>
    <t>ENSRNOT00000042827</t>
  </si>
  <si>
    <t>TCONS_00073112</t>
  </si>
  <si>
    <t>X:84868489:85430349:+</t>
  </si>
  <si>
    <t>Dach2</t>
  </si>
  <si>
    <t>ENSRNOT00000006778</t>
  </si>
  <si>
    <t>TCONS_00073155</t>
  </si>
  <si>
    <t>X:104716668:104742710:+</t>
  </si>
  <si>
    <t>Cstf2</t>
  </si>
  <si>
    <t>ENSRNOT00000074330</t>
  </si>
  <si>
    <t>TCONS_00073177</t>
  </si>
  <si>
    <t>X:105386677:105396993:+</t>
  </si>
  <si>
    <t>Armcx4</t>
  </si>
  <si>
    <t>ENSRNOT00000040476</t>
  </si>
  <si>
    <t>TCONS_00073178</t>
  </si>
  <si>
    <t>TCONS_00073200</t>
  </si>
  <si>
    <t>X:106411719:106413855:+</t>
  </si>
  <si>
    <t>Tceal8</t>
  </si>
  <si>
    <t>ENSRNOT00000017138</t>
  </si>
  <si>
    <t>TCONS_00073207</t>
  </si>
  <si>
    <t>X:106563910:106565438:+</t>
  </si>
  <si>
    <t>Bex2</t>
  </si>
  <si>
    <t>ENSRNOT00000042126</t>
  </si>
  <si>
    <t>TCONS_00073236</t>
  </si>
  <si>
    <t>X:110446523:110450318:+</t>
  </si>
  <si>
    <t>Mum1l1</t>
  </si>
  <si>
    <t>ENSRNOT00000041044</t>
  </si>
  <si>
    <t>TCONS_00073239</t>
  </si>
  <si>
    <t>X:110858599:110865857:+</t>
  </si>
  <si>
    <t>Agt4a</t>
  </si>
  <si>
    <t>ENSRNOT00000074776</t>
  </si>
  <si>
    <t>TCONS_00073241</t>
  </si>
  <si>
    <t>X:110858648:110865857:+</t>
  </si>
  <si>
    <t>TCONS_00073253</t>
  </si>
  <si>
    <t>X:112465972:112556703:+</t>
  </si>
  <si>
    <t>Tmem164</t>
  </si>
  <si>
    <t>ENSRNOT00000068431</t>
  </si>
  <si>
    <t>TCONS_00073273</t>
  </si>
  <si>
    <t>X:114020000:114023016:+</t>
  </si>
  <si>
    <t>Alg13</t>
  </si>
  <si>
    <t>ENSRNOT00000007968</t>
  </si>
  <si>
    <t>TCONS_00073293</t>
  </si>
  <si>
    <t>X:115286636:115291876:+</t>
  </si>
  <si>
    <t>Dnajc22</t>
  </si>
  <si>
    <t>ENSRNOT00000021339</t>
  </si>
  <si>
    <t>TCONS_00073295</t>
  </si>
  <si>
    <t>X:115286654:115291876:+</t>
  </si>
  <si>
    <t>TCONS_00073297</t>
  </si>
  <si>
    <t>X:115293665:115414776:+</t>
  </si>
  <si>
    <t>Kcnh3</t>
  </si>
  <si>
    <t>ENSRNOT00000045515</t>
  </si>
  <si>
    <t>TCONS_00073300</t>
  </si>
  <si>
    <t>X:115310750:115380925:+</t>
  </si>
  <si>
    <t>Spats2</t>
  </si>
  <si>
    <t>ENSRNOT00000040072</t>
  </si>
  <si>
    <t>TCONS_00073301</t>
  </si>
  <si>
    <t>X:115333557:115384244:+</t>
  </si>
  <si>
    <t>TCONS_00073330</t>
  </si>
  <si>
    <t>X:116136689:116183883:+</t>
  </si>
  <si>
    <t>Larp4</t>
  </si>
  <si>
    <t>ENSRNOT00000071031</t>
  </si>
  <si>
    <t>TCONS_00073332</t>
  </si>
  <si>
    <t>X:116136742:116183883:+</t>
  </si>
  <si>
    <t>TCONS_00073337</t>
  </si>
  <si>
    <t>X:116205192:116382222:+</t>
  </si>
  <si>
    <t>Dip2b</t>
  </si>
  <si>
    <t>ENSRNOT00000026289</t>
  </si>
  <si>
    <t>TCONS_00073380</t>
  </si>
  <si>
    <t>X:121006489:121111930:+</t>
  </si>
  <si>
    <t>Wdr44</t>
  </si>
  <si>
    <t>ENSRNOT00000040742</t>
  </si>
  <si>
    <t>TCONS_00073384</t>
  </si>
  <si>
    <t>X:121006921:121111573:+</t>
  </si>
  <si>
    <t>1.7455E-319</t>
  </si>
  <si>
    <t>TCONS_00073386</t>
  </si>
  <si>
    <t>X:122656958:122840107:+</t>
  </si>
  <si>
    <t>Dock11</t>
  </si>
  <si>
    <t>ENSRNOT00000032275</t>
  </si>
  <si>
    <t>TCONS_00073387</t>
  </si>
  <si>
    <t>X:122656960:122840107:+</t>
  </si>
  <si>
    <t>TCONS_00073393</t>
  </si>
  <si>
    <t>X:122958362:122961546:+</t>
  </si>
  <si>
    <t>Zcchc12</t>
  </si>
  <si>
    <t>ENSRNOT00000017567</t>
  </si>
  <si>
    <t>TCONS_00073396</t>
  </si>
  <si>
    <t>X:123352162:123360154:+</t>
  </si>
  <si>
    <t>Pgrmc1</t>
  </si>
  <si>
    <t>ENSRNOT00000017101</t>
  </si>
  <si>
    <t>1.0828E-319</t>
  </si>
  <si>
    <t>TCONS_00073398</t>
  </si>
  <si>
    <t>X:123495561:123530250:+</t>
  </si>
  <si>
    <t>RGD1559928</t>
  </si>
  <si>
    <t>ENSRNOT00000017026</t>
  </si>
  <si>
    <t>TCONS_00073405</t>
  </si>
  <si>
    <t>X:123632116:123642663:+</t>
  </si>
  <si>
    <t>Ube2a</t>
  </si>
  <si>
    <t>ENSRNOT00000061455</t>
  </si>
  <si>
    <t>TCONS_00073422</t>
  </si>
  <si>
    <t>X:124978848:124990625:+</t>
  </si>
  <si>
    <t>Mcts1</t>
  </si>
  <si>
    <t>ENSRNOT00000066677</t>
  </si>
  <si>
    <t>TCONS_00073424</t>
  </si>
  <si>
    <t>X:124979193:124990625:+</t>
  </si>
  <si>
    <t>TCONS_00073427</t>
  </si>
  <si>
    <t>X:125106986:125412295:+</t>
  </si>
  <si>
    <t>6030498E09Rik</t>
  </si>
  <si>
    <t>ENSRNOT00000029193</t>
  </si>
  <si>
    <t>TCONS_00073445</t>
  </si>
  <si>
    <t>X:128584625:128712889:+</t>
  </si>
  <si>
    <t>Stag2</t>
  </si>
  <si>
    <t>ENSRNOT00000044240</t>
  </si>
  <si>
    <t>4.30873627E-315</t>
  </si>
  <si>
    <t>TCONS_00073447</t>
  </si>
  <si>
    <t>X:128584696:128712889:+</t>
  </si>
  <si>
    <t>TCONS_00073468</t>
  </si>
  <si>
    <t>X:135163447:135189083:+</t>
  </si>
  <si>
    <t>Utp14a</t>
  </si>
  <si>
    <t>ENSRNOT00000048022</t>
  </si>
  <si>
    <t>TCONS_00073469</t>
  </si>
  <si>
    <t>X:135163465:135189083:+</t>
  </si>
  <si>
    <t>TCONS_00073487</t>
  </si>
  <si>
    <t>X:136531261:136560303:+</t>
  </si>
  <si>
    <t>Arhgap36</t>
  </si>
  <si>
    <t>ENSRNOT00000068717</t>
  </si>
  <si>
    <t>TCONS_00073488</t>
  </si>
  <si>
    <t>X:136531487:136559200:+</t>
  </si>
  <si>
    <t>TCONS_00073492</t>
  </si>
  <si>
    <t>X:137993065:138010731:+</t>
  </si>
  <si>
    <t>ENSRNOG00000030580</t>
  </si>
  <si>
    <t>ENSRNOT00000049046</t>
  </si>
  <si>
    <t>TCONS_00073493</t>
  </si>
  <si>
    <t>X:138105140:138155480:+</t>
  </si>
  <si>
    <t>Mst4</t>
  </si>
  <si>
    <t>ENSRNOT00000010596</t>
  </si>
  <si>
    <t>TCONS_00073545</t>
  </si>
  <si>
    <t>X:153620110:153676394:+</t>
  </si>
  <si>
    <t>Slc9a6</t>
  </si>
  <si>
    <t>ENSRNOT00000066809</t>
  </si>
  <si>
    <t>TCONS_00073548</t>
  </si>
  <si>
    <t>X:153715360:153731212:+</t>
  </si>
  <si>
    <t>ENSRNOG00000037452</t>
  </si>
  <si>
    <t>ENSRNOT00000056688</t>
  </si>
  <si>
    <t>TCONS_00073571</t>
  </si>
  <si>
    <t>X:2193542:2206324:-</t>
  </si>
  <si>
    <t>Araf</t>
  </si>
  <si>
    <t>ENSRNOT00000039911</t>
  </si>
  <si>
    <t>TCONS_00073575</t>
  </si>
  <si>
    <t>X:2202014:2262871:-</t>
  </si>
  <si>
    <t>TCONS_00073582</t>
  </si>
  <si>
    <t>X:2481248:2497422:-</t>
  </si>
  <si>
    <t>Usp11</t>
  </si>
  <si>
    <t>ENSRNOT00000051956</t>
  </si>
  <si>
    <t>TCONS_00073585</t>
  </si>
  <si>
    <t>X:2500720:2506437:-</t>
  </si>
  <si>
    <t>Cdk16</t>
  </si>
  <si>
    <t>ENSRNOT00000011592</t>
  </si>
  <si>
    <t>TCONS_00073586</t>
  </si>
  <si>
    <t>X:2500720:2511732:-</t>
  </si>
  <si>
    <t>ENSRNOT00000064309</t>
  </si>
  <si>
    <t>TCONS_00073588</t>
  </si>
  <si>
    <t>X:2500720:2512068:-</t>
  </si>
  <si>
    <t>TCONS_00073595</t>
  </si>
  <si>
    <t>X:2626343:2643487:-</t>
  </si>
  <si>
    <t>Rgn</t>
  </si>
  <si>
    <t>ENSRNOT00000010984</t>
  </si>
  <si>
    <t>TCONS_00073626</t>
  </si>
  <si>
    <t>X:5591772:5689742:-</t>
  </si>
  <si>
    <t>Kdm6a</t>
  </si>
  <si>
    <t>ENSRNOT00000005742</t>
  </si>
  <si>
    <t>TCONS_00073634</t>
  </si>
  <si>
    <t>X:5591772:5731857:-</t>
  </si>
  <si>
    <t>TCONS_00073645</t>
  </si>
  <si>
    <t>X:7371739:7440344:-</t>
  </si>
  <si>
    <t>Maoa</t>
  </si>
  <si>
    <t>ENSRNOT00000066674</t>
  </si>
  <si>
    <t>TCONS_00073650</t>
  </si>
  <si>
    <t>X:11198715:11213062:-</t>
  </si>
  <si>
    <t>Ddx3x</t>
  </si>
  <si>
    <t>ENSRNOT00000039551</t>
  </si>
  <si>
    <t>TCONS_00073659</t>
  </si>
  <si>
    <t>X:11308531:11458399:-</t>
  </si>
  <si>
    <t>Usp9x</t>
  </si>
  <si>
    <t>ENSRNOT00000048980</t>
  </si>
  <si>
    <t>TCONS_00073673</t>
  </si>
  <si>
    <t>X:13905521:13918744:-</t>
  </si>
  <si>
    <t>Mid1ip1</t>
  </si>
  <si>
    <t>ENSRNOT00000004305</t>
  </si>
  <si>
    <t>TCONS_00073674</t>
  </si>
  <si>
    <t>X:13905532:13907710:-</t>
  </si>
  <si>
    <t>TCONS_00073687</t>
  </si>
  <si>
    <t>X:15053410:15113670:-</t>
  </si>
  <si>
    <t>ENSRNOG00000003013</t>
  </si>
  <si>
    <t>ENSRNOT00000067603</t>
  </si>
  <si>
    <t>TCONS_00073700</t>
  </si>
  <si>
    <t>X:16104500:16209841:-</t>
  </si>
  <si>
    <t>Pcsk1n</t>
  </si>
  <si>
    <t>ENSRNOT00000009794</t>
  </si>
  <si>
    <t>TCONS_00073702</t>
  </si>
  <si>
    <t>TCONS_00073707</t>
  </si>
  <si>
    <t>X:16104500:16209879:-</t>
  </si>
  <si>
    <t>TCONS_00073709</t>
  </si>
  <si>
    <t>X:16120798:16127832:-</t>
  </si>
  <si>
    <t>Timm17b</t>
  </si>
  <si>
    <t>ENSRNOT00000037066</t>
  </si>
  <si>
    <t>TCONS_00073712</t>
  </si>
  <si>
    <t>X:16234421:16242948:-</t>
  </si>
  <si>
    <t>Slc35a2</t>
  </si>
  <si>
    <t>ENSRNOT00000063952</t>
  </si>
  <si>
    <t>TCONS_00073713</t>
  </si>
  <si>
    <t>X:16234705:16243030:-</t>
  </si>
  <si>
    <t>TCONS_00073714</t>
  </si>
  <si>
    <t>1.091095E-318</t>
  </si>
  <si>
    <t>TCONS_00073715</t>
  </si>
  <si>
    <t>X:16234705:16249125:-</t>
  </si>
  <si>
    <t>Pim2</t>
  </si>
  <si>
    <t>ENSRNOT00000011207</t>
  </si>
  <si>
    <t>TCONS_00073716</t>
  </si>
  <si>
    <t>X:16234705:16249186:-</t>
  </si>
  <si>
    <t>TCONS_00073717</t>
  </si>
  <si>
    <t>X:16243856:16249125:-</t>
  </si>
  <si>
    <t>TCONS_00073722</t>
  </si>
  <si>
    <t>X:16252448:16284829:-</t>
  </si>
  <si>
    <t>Otud5</t>
  </si>
  <si>
    <t>ENSRNOT00000044743</t>
  </si>
  <si>
    <t>TCONS_00073741</t>
  </si>
  <si>
    <t>X:16305160:16334962:-</t>
  </si>
  <si>
    <t>Gripap1</t>
  </si>
  <si>
    <t>ENSRNOT00000012646</t>
  </si>
  <si>
    <t>TCONS_00073747</t>
  </si>
  <si>
    <t>X:16355809:16367631:-</t>
  </si>
  <si>
    <t>Tfe3</t>
  </si>
  <si>
    <t>ENSRNOT00000012829</t>
  </si>
  <si>
    <t>TCONS_00073754</t>
  </si>
  <si>
    <t>X:16399546:16402450:-</t>
  </si>
  <si>
    <t>Praf2</t>
  </si>
  <si>
    <t>ENSRNOT00000042525</t>
  </si>
  <si>
    <t>TCONS_00073759</t>
  </si>
  <si>
    <t>X:16402699:16408333:-</t>
  </si>
  <si>
    <t>Wdr45</t>
  </si>
  <si>
    <t>ENSRNOT00000013369</t>
  </si>
  <si>
    <t>TCONS_00073793</t>
  </si>
  <si>
    <t>X:19487982:19491373:-</t>
  </si>
  <si>
    <t>Ubqln2</t>
  </si>
  <si>
    <t>ENSRNOT00000026214</t>
  </si>
  <si>
    <t>TCONS_00073798</t>
  </si>
  <si>
    <t>X:19599418:19653552:-</t>
  </si>
  <si>
    <t>Klf8-ps1</t>
  </si>
  <si>
    <t>ENSRNOT00000041039</t>
  </si>
  <si>
    <t>TCONS_00073810</t>
  </si>
  <si>
    <t>X:20149054:20153461:-</t>
  </si>
  <si>
    <t>ENSRNOG00000048990</t>
  </si>
  <si>
    <t>ENSRNOT00000072722</t>
  </si>
  <si>
    <t>TCONS_00073818</t>
  </si>
  <si>
    <t>X:20785115:20818062:-</t>
  </si>
  <si>
    <t>Gnl3l</t>
  </si>
  <si>
    <t>ENSRNOT00000003397</t>
  </si>
  <si>
    <t>TCONS_00073826</t>
  </si>
  <si>
    <t>X:21553284:21604455:-</t>
  </si>
  <si>
    <t>Tmem29</t>
  </si>
  <si>
    <t>ENSRNOT00000073957</t>
  </si>
  <si>
    <t>TCONS_00073833</t>
  </si>
  <si>
    <t>X:21704780:21736426:-</t>
  </si>
  <si>
    <t>Smc1a</t>
  </si>
  <si>
    <t>ENSRNOT00000004364</t>
  </si>
  <si>
    <t>TCONS_00073851</t>
  </si>
  <si>
    <t>X:21848509:21978835:-</t>
  </si>
  <si>
    <t>Huwe1</t>
  </si>
  <si>
    <t>ENSRNOT00000003882</t>
  </si>
  <si>
    <t>TCONS_00073867</t>
  </si>
  <si>
    <t>X:22416010:22418161:-</t>
  </si>
  <si>
    <t>ENSRNOG00000050700</t>
  </si>
  <si>
    <t>ENSRNOT00000074085</t>
  </si>
  <si>
    <t>TCONS_00073876</t>
  </si>
  <si>
    <t>X:23895804:23923411:-</t>
  </si>
  <si>
    <t>Shroom2</t>
  </si>
  <si>
    <t>ENSRNOT00000059431</t>
  </si>
  <si>
    <t>TCONS_00073902</t>
  </si>
  <si>
    <t>X:29944166:29949901:-</t>
  </si>
  <si>
    <t>Trappc2</t>
  </si>
  <si>
    <t>ENSRNOT00000068113</t>
  </si>
  <si>
    <t>TCONS_00073903</t>
  </si>
  <si>
    <t>X:29946622:29955395:-</t>
  </si>
  <si>
    <t>TCONS_00073904</t>
  </si>
  <si>
    <t>X:29997901:30041765:-</t>
  </si>
  <si>
    <t>Gpm6b</t>
  </si>
  <si>
    <t>ENSRNOT00000006777</t>
  </si>
  <si>
    <t>TCONS_00073906</t>
  </si>
  <si>
    <t>X:29997901:30143850:-</t>
  </si>
  <si>
    <t>TCONS_00073925</t>
  </si>
  <si>
    <t>X:32159920:32173302:-</t>
  </si>
  <si>
    <t>Piga</t>
  </si>
  <si>
    <t>ENSRNOT00000044103</t>
  </si>
  <si>
    <t>TCONS_00073933</t>
  </si>
  <si>
    <t>X:32421384:32469172:-</t>
  </si>
  <si>
    <t>Ace2</t>
  </si>
  <si>
    <t>ENSRNOT00000049947</t>
  </si>
  <si>
    <t>TCONS_00073936</t>
  </si>
  <si>
    <t>X:32691541:32717097:-</t>
  </si>
  <si>
    <t>Ap1s2</t>
  </si>
  <si>
    <t>ENSRNOT00000065075</t>
  </si>
  <si>
    <t>TCONS_00073965</t>
  </si>
  <si>
    <t>X:35646943:35722945:-</t>
  </si>
  <si>
    <t>Scml2</t>
  </si>
  <si>
    <t>ENSRNOT00000004968</t>
  </si>
  <si>
    <t>TCONS_00073976</t>
  </si>
  <si>
    <t>X:37251557:37325011:-</t>
  </si>
  <si>
    <t>Gpr64</t>
  </si>
  <si>
    <t>ENSRNOT00000040770</t>
  </si>
  <si>
    <t>TCONS_00073983</t>
  </si>
  <si>
    <t>X:37653529:38063771:-</t>
  </si>
  <si>
    <t>Map3k15</t>
  </si>
  <si>
    <t>ENSRNOT00000043666</t>
  </si>
  <si>
    <t>TCONS_00073984</t>
  </si>
  <si>
    <t>X:37948075:38059281:-</t>
  </si>
  <si>
    <t>TCONS_00073986</t>
  </si>
  <si>
    <t>X:38095007:38267068:-</t>
  </si>
  <si>
    <t>Sh3kbp1</t>
  </si>
  <si>
    <t>ENSRNOT00000006741</t>
  </si>
  <si>
    <t>TCONS_00073988</t>
  </si>
  <si>
    <t>X:38095007:38505295:-</t>
  </si>
  <si>
    <t>TCONS_00073991</t>
  </si>
  <si>
    <t>X:38095016:38221987:-</t>
  </si>
  <si>
    <t>ENSRNOT00000074898</t>
  </si>
  <si>
    <t>TCONS_00073993</t>
  </si>
  <si>
    <t>X:38095016:38505128:-</t>
  </si>
  <si>
    <t>ENSRNOT00000006438</t>
  </si>
  <si>
    <t>TCONS_00073997</t>
  </si>
  <si>
    <t>X:38603291:38662428:-</t>
  </si>
  <si>
    <t>RGD1562161</t>
  </si>
  <si>
    <t>ENSRNOT00000006867</t>
  </si>
  <si>
    <t>TCONS_00074000</t>
  </si>
  <si>
    <t>X:38706790:38777103:-</t>
  </si>
  <si>
    <t>Map7d2</t>
  </si>
  <si>
    <t>ENSRNOT00000045285</t>
  </si>
  <si>
    <t>TCONS_00074001</t>
  </si>
  <si>
    <t>X:38706790:38777106:-</t>
  </si>
  <si>
    <t>TCONS_00074006</t>
  </si>
  <si>
    <t>X:38706790:38777108:-</t>
  </si>
  <si>
    <t>TCONS_00074032</t>
  </si>
  <si>
    <t>X:45378202:45420133:-</t>
  </si>
  <si>
    <t>Prkx</t>
  </si>
  <si>
    <t>ENSRNOT00000004920</t>
  </si>
  <si>
    <t>TCONS_00074048</t>
  </si>
  <si>
    <t>X:45920014:46028752:-</t>
  </si>
  <si>
    <t>Prrg1</t>
  </si>
  <si>
    <t>ENSRNOT00000066663</t>
  </si>
  <si>
    <t>TCONS_00074050</t>
  </si>
  <si>
    <t>X:45922647:46028688:-</t>
  </si>
  <si>
    <t>TCONS_00074065</t>
  </si>
  <si>
    <t>X:54426766:54503526:-</t>
  </si>
  <si>
    <t>Gk</t>
  </si>
  <si>
    <t>ENSRNOT00000051249</t>
  </si>
  <si>
    <t>TCONS_00074095</t>
  </si>
  <si>
    <t>X:55946393:56063386:-</t>
  </si>
  <si>
    <t>Atrx</t>
  </si>
  <si>
    <t>ENSRNOT00000042751</t>
  </si>
  <si>
    <t>TCONS_00074099</t>
  </si>
  <si>
    <t>X:56145990:56184209:-</t>
  </si>
  <si>
    <t>Magt1</t>
  </si>
  <si>
    <t>ENSRNOT00000068479</t>
  </si>
  <si>
    <t>TCONS_00074101</t>
  </si>
  <si>
    <t>X:56401296:56414163:-</t>
  </si>
  <si>
    <t>Taf9b</t>
  </si>
  <si>
    <t>ENSRNOT00000003335</t>
  </si>
  <si>
    <t>TCONS_00074119</t>
  </si>
  <si>
    <t>X:63749814:63796971:-</t>
  </si>
  <si>
    <t>Zfx</t>
  </si>
  <si>
    <t>ENSRNOT00000065194</t>
  </si>
  <si>
    <t>TCONS_00074120</t>
  </si>
  <si>
    <t>X:63749814:63797104:-</t>
  </si>
  <si>
    <t>TCONS_00074144</t>
  </si>
  <si>
    <t>X:64224739:64277814:-</t>
  </si>
  <si>
    <t>Kdm5c</t>
  </si>
  <si>
    <t>ENSRNOT00000004600</t>
  </si>
  <si>
    <t>TCONS_00074152</t>
  </si>
  <si>
    <t>X:64287088:64332621:-</t>
  </si>
  <si>
    <t>Iqsec2</t>
  </si>
  <si>
    <t>ENSRNOT00000059465</t>
  </si>
  <si>
    <t>TCONS_00074160</t>
  </si>
  <si>
    <t>X:64287625:64332621:-</t>
  </si>
  <si>
    <t>ENSRNOT00000050926</t>
  </si>
  <si>
    <t>TCONS_00074163</t>
  </si>
  <si>
    <t>X:64712958:64719604:-</t>
  </si>
  <si>
    <t>Maged1</t>
  </si>
  <si>
    <t>ENSRNOT00000009870</t>
  </si>
  <si>
    <t>TCONS_00074182</t>
  </si>
  <si>
    <t>X:65923645:65944397:-</t>
  </si>
  <si>
    <t>Las1l</t>
  </si>
  <si>
    <t>ENSRNOT00000016042</t>
  </si>
  <si>
    <t>TCONS_00074210</t>
  </si>
  <si>
    <t>X:70086047:70090909:-</t>
  </si>
  <si>
    <t>Pja1</t>
  </si>
  <si>
    <t>ENSRNOT00000074071</t>
  </si>
  <si>
    <t>TCONS_00074226</t>
  </si>
  <si>
    <t>X:72150498:72165296:-</t>
  </si>
  <si>
    <t>Zmym3</t>
  </si>
  <si>
    <t>ENSRNOT00000004972</t>
  </si>
  <si>
    <t>TCONS_00074247</t>
  </si>
  <si>
    <t>X:73218644:73355984:-</t>
  </si>
  <si>
    <t>Phka1</t>
  </si>
  <si>
    <t>ENSRNOT00000041138</t>
  </si>
  <si>
    <t>TCONS_00074249</t>
  </si>
  <si>
    <t>X:73218644:73356023:-</t>
  </si>
  <si>
    <t>TCONS_00074273</t>
  </si>
  <si>
    <t>X:74802929:74804314:-</t>
  </si>
  <si>
    <t>Nap1l2</t>
  </si>
  <si>
    <t>ENSRNOT00000004038</t>
  </si>
  <si>
    <t>TCONS_00074297</t>
  </si>
  <si>
    <t>X:75378475:75507652:-</t>
  </si>
  <si>
    <t>Slc16a2</t>
  </si>
  <si>
    <t>ENSRNOT00000040637</t>
  </si>
  <si>
    <t>TCONS_00074304</t>
  </si>
  <si>
    <t>X:75752898:75770966:-</t>
  </si>
  <si>
    <t>RGD1561931</t>
  </si>
  <si>
    <t>ENSRNOT00000035653</t>
  </si>
  <si>
    <t>TCONS_00074305</t>
  </si>
  <si>
    <t>X:75951353:76094111:-</t>
  </si>
  <si>
    <t>Abcb7</t>
  </si>
  <si>
    <t>ENSRNOT00000003739</t>
  </si>
  <si>
    <t>TCONS_00074307</t>
  </si>
  <si>
    <t>X:76239315:76364606:-</t>
  </si>
  <si>
    <t>Zdhhc15</t>
  </si>
  <si>
    <t>ENSRNOT00000003714</t>
  </si>
  <si>
    <t>TCONS_00074330</t>
  </si>
  <si>
    <t>X:78689821:78695786:-</t>
  </si>
  <si>
    <t>Itm2a</t>
  </si>
  <si>
    <t>ENSRNOT00000003265</t>
  </si>
  <si>
    <t>TCONS_00074331</t>
  </si>
  <si>
    <t>X:78689821:78695800:-</t>
  </si>
  <si>
    <t>TCONS_00074342</t>
  </si>
  <si>
    <t>X:80312440:80320033:-</t>
  </si>
  <si>
    <t>ENSRNOG00000049192</t>
  </si>
  <si>
    <t>ENSRNOT00000071650</t>
  </si>
  <si>
    <t>TCONS_00074378</t>
  </si>
  <si>
    <t>X:94947141:94949936:-</t>
  </si>
  <si>
    <t>Nap1l3</t>
  </si>
  <si>
    <t>ENSRNOT00000049956</t>
  </si>
  <si>
    <t>TCONS_00074393</t>
  </si>
  <si>
    <t>X:104555372:104562365:-</t>
  </si>
  <si>
    <t>Tspan6</t>
  </si>
  <si>
    <t>ENSRNOT00000005165</t>
  </si>
  <si>
    <t>TCONS_00074394</t>
  </si>
  <si>
    <t>X:104555384:104562260:-</t>
  </si>
  <si>
    <t>TCONS_00074402</t>
  </si>
  <si>
    <t>X:104598060:104647749:-</t>
  </si>
  <si>
    <t>Sytl4</t>
  </si>
  <si>
    <t>ENSRNOT00000004909</t>
  </si>
  <si>
    <t>TCONS_00074406</t>
  </si>
  <si>
    <t>X:104598060:104648091:-</t>
  </si>
  <si>
    <t>TCONS_00074425</t>
  </si>
  <si>
    <t>X:105295029:105306686:-</t>
  </si>
  <si>
    <t>Gla</t>
  </si>
  <si>
    <t>ENSRNOT00000015494</t>
  </si>
  <si>
    <t>TCONS_00074427</t>
  </si>
  <si>
    <t>X:105455030:105461906:-</t>
  </si>
  <si>
    <t>Armcx6</t>
  </si>
  <si>
    <t>ENSRNOT00000029807</t>
  </si>
  <si>
    <t>TCONS_00074428</t>
  </si>
  <si>
    <t>X:105455045:105457641:-</t>
  </si>
  <si>
    <t>TCONS_00074433</t>
  </si>
  <si>
    <t>X:105506651:105511422:-</t>
  </si>
  <si>
    <t>Armcx2</t>
  </si>
  <si>
    <t>ENSRNOT00000029511</t>
  </si>
  <si>
    <t>TCONS_00074452</t>
  </si>
  <si>
    <t>X:106309435:106564353:-</t>
  </si>
  <si>
    <t>Ngfrap1</t>
  </si>
  <si>
    <t>ENSRNOT00000045997</t>
  </si>
  <si>
    <t>TCONS_00074464</t>
  </si>
  <si>
    <t>X:106727764:106729383:-</t>
  </si>
  <si>
    <t>Bhlhb9</t>
  </si>
  <si>
    <t>ENSRNOT00000049375</t>
  </si>
  <si>
    <t>TCONS_00074491</t>
  </si>
  <si>
    <t>X:107414930:107426468:-</t>
  </si>
  <si>
    <t>Rab9b</t>
  </si>
  <si>
    <t>ENSRNOT00000074140</t>
  </si>
  <si>
    <t>TCONS_00074516</t>
  </si>
  <si>
    <t>X:112573295:112679391:-</t>
  </si>
  <si>
    <t>Ammecr1</t>
  </si>
  <si>
    <t>ENSRNOT00000042639</t>
  </si>
  <si>
    <t>TCONS_00074526</t>
  </si>
  <si>
    <t>X:113551872:113628142:-</t>
  </si>
  <si>
    <t>Dcx</t>
  </si>
  <si>
    <t>ENSRNOT00000074322</t>
  </si>
  <si>
    <t>TCONS_00074528</t>
  </si>
  <si>
    <t>X:113551872:113628396:-</t>
  </si>
  <si>
    <t>TCONS_00074550</t>
  </si>
  <si>
    <t>X:114718822:114751474:-</t>
  </si>
  <si>
    <t>Ccnt1</t>
  </si>
  <si>
    <t>ENSRNOT00000058606</t>
  </si>
  <si>
    <t>TCONS_00074551</t>
  </si>
  <si>
    <t>X:114723350:114749903:-</t>
  </si>
  <si>
    <t>TCONS_00074554</t>
  </si>
  <si>
    <t>X:114774381:114794992:-</t>
  </si>
  <si>
    <t>Adcy6</t>
  </si>
  <si>
    <t>ENSRNOT00000016623</t>
  </si>
  <si>
    <t>TCONS_00074556</t>
  </si>
  <si>
    <t>X:114774390:114794509:-</t>
  </si>
  <si>
    <t>TCONS_00074560</t>
  </si>
  <si>
    <t>X:114908415:114911848:-</t>
  </si>
  <si>
    <t>Fkbp11</t>
  </si>
  <si>
    <t>ENSRNOT00000019527</t>
  </si>
  <si>
    <t>TCONS_00074568</t>
  </si>
  <si>
    <t>X:114999624:115017043:-</t>
  </si>
  <si>
    <t>Prkag1</t>
  </si>
  <si>
    <t>ENSRNOT00000020093</t>
  </si>
  <si>
    <t>TCONS_00074575</t>
  </si>
  <si>
    <t>X:115017202:115058738:-</t>
  </si>
  <si>
    <t>Mll2</t>
  </si>
  <si>
    <t>ENSRNOT00000040635</t>
  </si>
  <si>
    <t>TCONS_00074590</t>
  </si>
  <si>
    <t>X:115091492:115107866:-</t>
  </si>
  <si>
    <t>Lmbr1l</t>
  </si>
  <si>
    <t>ENSRNOT00000046287</t>
  </si>
  <si>
    <t>TCONS_00074595</t>
  </si>
  <si>
    <t>X:115121813:115147552:-</t>
  </si>
  <si>
    <t>Tuba1a</t>
  </si>
  <si>
    <t>ENSRNOT00000006322</t>
  </si>
  <si>
    <t>TCONS_00074617</t>
  </si>
  <si>
    <t>X:115782005:115808158:-</t>
  </si>
  <si>
    <t>Racgap1</t>
  </si>
  <si>
    <t>ENSRNOT00000024796</t>
  </si>
  <si>
    <t>TCONS_00074619</t>
  </si>
  <si>
    <t>X:115782548:115811946:-</t>
  </si>
  <si>
    <t>TCONS_00074636</t>
  </si>
  <si>
    <t>X:116712167:116777201:-</t>
  </si>
  <si>
    <t>Lhfpl1</t>
  </si>
  <si>
    <t>ENSRNOT00000030400</t>
  </si>
  <si>
    <t>TCONS_00074637</t>
  </si>
  <si>
    <t>TCONS_00074643</t>
  </si>
  <si>
    <t>X:116890196:116949172:-</t>
  </si>
  <si>
    <t>Amot</t>
  </si>
  <si>
    <t>ENSRNOT00000049482</t>
  </si>
  <si>
    <t>TCONS_00074680</t>
  </si>
  <si>
    <t>X:123362634:123398751:-</t>
  </si>
  <si>
    <t>Akap17b</t>
  </si>
  <si>
    <t>ENSRNOT00000039809</t>
  </si>
  <si>
    <t>TCONS_00074682</t>
  </si>
  <si>
    <t>X:123362634:123400006:-</t>
  </si>
  <si>
    <t>TCONS_00074695</t>
  </si>
  <si>
    <t>X:123849755:123867683:-</t>
  </si>
  <si>
    <t>Upf3b</t>
  </si>
  <si>
    <t>ENSRNOT00000032618</t>
  </si>
  <si>
    <t>TCONS_00074715</t>
  </si>
  <si>
    <t>X:124809053:124852469:-</t>
  </si>
  <si>
    <t>Lamp2</t>
  </si>
  <si>
    <t>ENSRNOT00000000177</t>
  </si>
  <si>
    <t>TCONS_00074718</t>
  </si>
  <si>
    <t>X:124915924:124945186:-</t>
  </si>
  <si>
    <t>Cul4b</t>
  </si>
  <si>
    <t>ENSRNOT00000065023</t>
  </si>
  <si>
    <t>TCONS_00074722</t>
  </si>
  <si>
    <t>X:125006189:125010692:-</t>
  </si>
  <si>
    <t>C1galt1c1</t>
  </si>
  <si>
    <t>ENSRNOT00000003449</t>
  </si>
  <si>
    <t>TCONS_00074747</t>
  </si>
  <si>
    <t>X:135436456:135501067:-</t>
  </si>
  <si>
    <t>Zfp981</t>
  </si>
  <si>
    <t>ENSRNOT00000044435</t>
  </si>
  <si>
    <t>TCONS_00074751</t>
  </si>
  <si>
    <t>X:135443263:135495107:-</t>
  </si>
  <si>
    <t>TCONS_00074765</t>
  </si>
  <si>
    <t>X:135986771:136217896:-</t>
  </si>
  <si>
    <t>Enox2</t>
  </si>
  <si>
    <t>ENSRNOT00000051669</t>
  </si>
  <si>
    <t>TCONS_00074768</t>
  </si>
  <si>
    <t>X:135986771:136369903:-</t>
  </si>
  <si>
    <t>TCONS_00074777</t>
  </si>
  <si>
    <t>X:136852218:136867634:-</t>
  </si>
  <si>
    <t>Igsf1</t>
  </si>
  <si>
    <t>ENSRNOT00000010325</t>
  </si>
  <si>
    <t>TCONS_00074779</t>
  </si>
  <si>
    <t>X:136862596:136867614:-</t>
  </si>
  <si>
    <t>TCONS_00074791</t>
  </si>
  <si>
    <t>X:138277499:138291259:-</t>
  </si>
  <si>
    <t>Rap2c</t>
  </si>
  <si>
    <t>ENSRNOT00000003414</t>
  </si>
  <si>
    <t>TCONS_00074801</t>
  </si>
  <si>
    <t>X:139402263:139512716:-</t>
  </si>
  <si>
    <t>Gpc4</t>
  </si>
  <si>
    <t>ENSRNOT00000003282</t>
  </si>
  <si>
    <t>TCONS_00074822</t>
  </si>
  <si>
    <t>X:148533268:148536548:-</t>
  </si>
  <si>
    <t>ENSRNOG00000048287</t>
  </si>
  <si>
    <t>ENSRNOT00000070932</t>
  </si>
  <si>
    <t>TCONS_00074829</t>
  </si>
  <si>
    <t>X:153249868:153281923:-</t>
  </si>
  <si>
    <t>Hprt1</t>
  </si>
  <si>
    <t>ENSRNOT00000045153</t>
  </si>
  <si>
    <t>TCONS_00074831</t>
  </si>
  <si>
    <t>X:153249868:153281931:-</t>
  </si>
  <si>
    <t>TCONS_00074835</t>
  </si>
  <si>
    <t>X:153597860:153610370:-</t>
  </si>
  <si>
    <t>Mmgt1</t>
  </si>
  <si>
    <t>ENSRNOT00000001179</t>
  </si>
  <si>
    <t>3-logFC</t>
  </si>
  <si>
    <t>3-Pval</t>
  </si>
  <si>
    <t>medianLog2FC</t>
  </si>
  <si>
    <t>averageLog2FC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</si>
</sst>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charset val="128"/>
      <scheme val="minor"/>
    </font>
    <font>
      <b/>
      <sz val="12"/>
      <color theme="1"/>
      <name val="Calibri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17" fontId="0" fillId="0" borderId="0" xfId="0" applyNumberFormat="1"/>
    <xf numFmtId="0" fontId="1" fillId="0" borderId="0" xfId="0" applyFont="1"/>
    <xf numFmtId="11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45"/>
  <sheetViews>
    <sheetView tabSelected="1" topLeftCell="C1" workbookViewId="0">
      <selection activeCell="H17" sqref="H17"/>
    </sheetView>
  </sheetViews>
  <sheetFormatPr baseColWidth="10" defaultRowHeight="15" x14ac:dyDescent="0"/>
  <cols>
    <col min="1" max="1" width="15.83203125" bestFit="1" customWidth="1"/>
    <col min="2" max="2" width="24.1640625" bestFit="1" customWidth="1"/>
    <col min="3" max="3" width="20.5" bestFit="1" customWidth="1"/>
    <col min="4" max="4" width="20.1640625" bestFit="1" customWidth="1"/>
    <col min="5" max="5" width="12.83203125" bestFit="1" customWidth="1"/>
    <col min="6" max="6" width="20.5" bestFit="1" customWidth="1"/>
    <col min="7" max="7" width="12.83203125" bestFit="1" customWidth="1"/>
    <col min="8" max="8" width="21.5" bestFit="1" customWidth="1"/>
    <col min="9" max="9" width="12.83203125" bestFit="1" customWidth="1"/>
    <col min="10" max="10" width="21.5" bestFit="1" customWidth="1"/>
    <col min="11" max="11" width="14.6640625" style="3" customWidth="1"/>
    <col min="12" max="12" width="15" style="3" customWidth="1"/>
    <col min="13" max="13" width="8.6640625" style="3" bestFit="1" customWidth="1"/>
  </cols>
  <sheetData>
    <row r="1" spans="1:13" s="3" customForma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23046</v>
      </c>
      <c r="J1" s="3" t="s">
        <v>23047</v>
      </c>
      <c r="K1" s="3" t="s">
        <v>23048</v>
      </c>
      <c r="L1" s="3" t="s">
        <v>23049</v>
      </c>
      <c r="M1" s="3" t="s">
        <v>8</v>
      </c>
    </row>
    <row r="2" spans="1:13">
      <c r="A2" t="s">
        <v>9</v>
      </c>
      <c r="B2" t="s">
        <v>10</v>
      </c>
      <c r="C2" t="s">
        <v>11</v>
      </c>
      <c r="D2" t="s">
        <v>12</v>
      </c>
      <c r="E2">
        <v>0.222073645267855</v>
      </c>
      <c r="F2" s="1">
        <v>1.0162048460024699E-138</v>
      </c>
      <c r="G2">
        <v>0.41500175364811498</v>
      </c>
      <c r="H2" s="1">
        <v>3.9479131457749203E-278</v>
      </c>
      <c r="I2">
        <v>0.212730630358786</v>
      </c>
      <c r="J2" s="1">
        <v>1.3410477932603E-108</v>
      </c>
      <c r="K2" s="3">
        <v>0.222073645267856</v>
      </c>
      <c r="L2" s="3">
        <v>0.28326867642491899</v>
      </c>
      <c r="M2" s="3" t="s">
        <v>13</v>
      </c>
    </row>
    <row r="3" spans="1:13">
      <c r="A3" t="s">
        <v>14</v>
      </c>
      <c r="B3" t="s">
        <v>15</v>
      </c>
      <c r="C3" t="s">
        <v>16</v>
      </c>
      <c r="D3" t="s">
        <v>17</v>
      </c>
      <c r="E3" t="s">
        <v>18</v>
      </c>
      <c r="F3" s="1">
        <v>1.8191235200037E-34</v>
      </c>
      <c r="G3" t="s">
        <v>18</v>
      </c>
      <c r="H3" s="1">
        <v>2.71355865821652E-71</v>
      </c>
      <c r="I3" t="s">
        <v>18</v>
      </c>
      <c r="J3" s="1">
        <v>4.7232173438629002E-33</v>
      </c>
      <c r="K3" s="3" t="e">
        <f>-inf</f>
        <v>#NAME?</v>
      </c>
      <c r="L3" s="3" t="e">
        <f>-inf</f>
        <v>#NAME?</v>
      </c>
      <c r="M3" s="3" t="s">
        <v>19</v>
      </c>
    </row>
    <row r="4" spans="1:13">
      <c r="A4" t="s">
        <v>20</v>
      </c>
      <c r="B4" t="s">
        <v>21</v>
      </c>
      <c r="C4" t="s">
        <v>22</v>
      </c>
      <c r="D4" t="s">
        <v>23</v>
      </c>
      <c r="E4">
        <v>0.11267287473752299</v>
      </c>
      <c r="F4">
        <v>1.77588493890417E-3</v>
      </c>
      <c r="G4">
        <v>0.24173235496092099</v>
      </c>
      <c r="H4" s="1">
        <v>1.56356109650925E-11</v>
      </c>
      <c r="I4">
        <v>0.22528286723573601</v>
      </c>
      <c r="J4" s="1">
        <v>6.0608193419647605E-8</v>
      </c>
      <c r="K4" s="3">
        <v>0.22528286723573601</v>
      </c>
      <c r="L4" s="3">
        <v>0.19322936564472701</v>
      </c>
      <c r="M4" s="3" t="s">
        <v>13</v>
      </c>
    </row>
    <row r="5" spans="1:13">
      <c r="A5" t="s">
        <v>24</v>
      </c>
      <c r="B5" t="s">
        <v>25</v>
      </c>
      <c r="C5" t="s">
        <v>26</v>
      </c>
      <c r="D5" t="s">
        <v>27</v>
      </c>
      <c r="E5">
        <v>0.206232639054234</v>
      </c>
      <c r="F5" s="1">
        <v>6.21255068440396E-6</v>
      </c>
      <c r="G5">
        <v>0.39794663224059401</v>
      </c>
      <c r="H5" s="1">
        <v>6.8972391217387199E-17</v>
      </c>
      <c r="I5">
        <v>0.31665920982110501</v>
      </c>
      <c r="J5" s="1">
        <v>7.8452591575764999E-11</v>
      </c>
      <c r="K5" s="3">
        <v>0.31665920982110601</v>
      </c>
      <c r="L5" s="3">
        <v>0.30694616037197803</v>
      </c>
      <c r="M5" s="3" t="s">
        <v>13</v>
      </c>
    </row>
    <row r="6" spans="1:13">
      <c r="A6" t="s">
        <v>28</v>
      </c>
      <c r="B6" t="s">
        <v>29</v>
      </c>
      <c r="C6" t="s">
        <v>30</v>
      </c>
      <c r="D6" t="s">
        <v>31</v>
      </c>
      <c r="E6">
        <v>-0.13432171344593</v>
      </c>
      <c r="F6" s="1">
        <v>1.7402630321555299E-15</v>
      </c>
      <c r="G6">
        <v>-0.15563698086630801</v>
      </c>
      <c r="H6" s="1">
        <v>7.7542926548375395E-8</v>
      </c>
      <c r="I6">
        <v>-0.13600737206590999</v>
      </c>
      <c r="J6" s="1">
        <v>4.1388798777786797E-20</v>
      </c>
      <c r="K6" s="3">
        <v>-0.13600737206590999</v>
      </c>
      <c r="L6" s="3">
        <v>-0.14198868879271601</v>
      </c>
      <c r="M6" s="3" t="s">
        <v>19</v>
      </c>
    </row>
    <row r="7" spans="1:13">
      <c r="A7" t="s">
        <v>32</v>
      </c>
      <c r="B7" t="s">
        <v>33</v>
      </c>
      <c r="C7" t="s">
        <v>34</v>
      </c>
      <c r="D7" t="s">
        <v>35</v>
      </c>
      <c r="E7">
        <v>-0.35652917771104198</v>
      </c>
      <c r="F7" s="1">
        <v>5.0022228022321502E-31</v>
      </c>
      <c r="G7">
        <v>-0.195098756509995</v>
      </c>
      <c r="H7" s="1">
        <v>2.1314560260923598E-6</v>
      </c>
      <c r="I7">
        <v>-0.24319935641355001</v>
      </c>
      <c r="J7" s="1">
        <v>1.9016059247891798E-21</v>
      </c>
      <c r="K7" s="3">
        <v>-0.243199356413551</v>
      </c>
      <c r="L7" s="3">
        <v>-0.26494243021153002</v>
      </c>
      <c r="M7" s="3" t="s">
        <v>19</v>
      </c>
    </row>
    <row r="8" spans="1:13">
      <c r="A8" t="s">
        <v>36</v>
      </c>
      <c r="B8" t="s">
        <v>37</v>
      </c>
      <c r="C8" t="s">
        <v>34</v>
      </c>
      <c r="D8" t="s">
        <v>35</v>
      </c>
      <c r="E8">
        <v>1.9008042091549699</v>
      </c>
      <c r="F8" s="1">
        <v>4.58362500965623E-17</v>
      </c>
      <c r="G8" s="1" t="s">
        <v>38</v>
      </c>
      <c r="H8" s="1">
        <v>1.3061204356125399E-85</v>
      </c>
      <c r="I8">
        <v>1.6293648567209</v>
      </c>
      <c r="J8" s="1">
        <v>3.85484250719086E-14</v>
      </c>
      <c r="K8" s="3">
        <v>1.9008042091549799</v>
      </c>
      <c r="L8" s="4">
        <v>5.6666666666666698E+307</v>
      </c>
      <c r="M8" s="3" t="s">
        <v>13</v>
      </c>
    </row>
    <row r="9" spans="1:13">
      <c r="A9" t="s">
        <v>39</v>
      </c>
      <c r="B9" t="s">
        <v>40</v>
      </c>
      <c r="C9" t="s">
        <v>41</v>
      </c>
      <c r="D9" t="s">
        <v>42</v>
      </c>
      <c r="E9">
        <v>1.1273518946404799</v>
      </c>
      <c r="F9" s="1">
        <v>3.9733819750163198E-26</v>
      </c>
      <c r="G9">
        <v>5.5007143242693699</v>
      </c>
      <c r="H9" s="1">
        <v>1.51926602709154E-34</v>
      </c>
      <c r="I9">
        <v>1.08505940785808</v>
      </c>
      <c r="J9" s="1">
        <v>1.16506682811687E-17</v>
      </c>
      <c r="K9" s="3">
        <v>1.1273518946404899</v>
      </c>
      <c r="L9" s="3">
        <v>2.5710418755893198</v>
      </c>
      <c r="M9" s="3" t="s">
        <v>13</v>
      </c>
    </row>
    <row r="10" spans="1:13">
      <c r="A10" t="s">
        <v>43</v>
      </c>
      <c r="B10" t="s">
        <v>44</v>
      </c>
      <c r="C10" t="s">
        <v>45</v>
      </c>
      <c r="D10" t="s">
        <v>46</v>
      </c>
      <c r="E10">
        <v>-1.0255690790618599</v>
      </c>
      <c r="F10" s="1">
        <v>3.7481754724755299E-169</v>
      </c>
      <c r="G10">
        <v>-0.72454374429061197</v>
      </c>
      <c r="H10" s="1">
        <v>1.1330828886809099E-42</v>
      </c>
      <c r="I10">
        <v>-0.79571107357099702</v>
      </c>
      <c r="J10" s="1">
        <v>2.7836295539907101E-130</v>
      </c>
      <c r="K10" s="3">
        <v>-0.79571107357099802</v>
      </c>
      <c r="L10" s="3">
        <v>-0.84860796564115804</v>
      </c>
      <c r="M10" s="3" t="s">
        <v>19</v>
      </c>
    </row>
    <row r="11" spans="1:13">
      <c r="A11" t="s">
        <v>47</v>
      </c>
      <c r="B11" t="s">
        <v>48</v>
      </c>
      <c r="C11" t="s">
        <v>49</v>
      </c>
      <c r="D11" t="s">
        <v>50</v>
      </c>
      <c r="E11">
        <v>-0.56288626377647899</v>
      </c>
      <c r="F11">
        <v>2.5378509505490698E-2</v>
      </c>
      <c r="G11">
        <v>-0.92975173708671899</v>
      </c>
      <c r="H11">
        <v>6.4084824293081499E-3</v>
      </c>
      <c r="I11">
        <v>-1.6430619280165799</v>
      </c>
      <c r="J11" s="1">
        <v>1.7680187844399001E-10</v>
      </c>
      <c r="K11" s="3">
        <v>-0.92975173708671899</v>
      </c>
      <c r="L11" s="3">
        <v>-1.0452333096266</v>
      </c>
      <c r="M11" s="3" t="s">
        <v>19</v>
      </c>
    </row>
    <row r="12" spans="1:13">
      <c r="A12" t="s">
        <v>51</v>
      </c>
      <c r="B12" t="s">
        <v>52</v>
      </c>
      <c r="C12" t="s">
        <v>49</v>
      </c>
      <c r="D12" t="s">
        <v>50</v>
      </c>
      <c r="E12" t="s">
        <v>18</v>
      </c>
      <c r="F12" s="1">
        <v>7.6775683463918897E-18</v>
      </c>
      <c r="G12">
        <v>-1.1087760282875501</v>
      </c>
      <c r="H12" s="1">
        <v>7.70358273289988E-6</v>
      </c>
      <c r="I12" t="s">
        <v>18</v>
      </c>
      <c r="J12" s="1">
        <v>2.36184573120939E-12</v>
      </c>
      <c r="K12" s="3" t="e">
        <f>-inf</f>
        <v>#NAME?</v>
      </c>
      <c r="L12" s="3" t="e">
        <f>-inf</f>
        <v>#NAME?</v>
      </c>
      <c r="M12" s="3" t="s">
        <v>19</v>
      </c>
    </row>
    <row r="13" spans="1:13">
      <c r="A13" t="s">
        <v>53</v>
      </c>
      <c r="B13" t="s">
        <v>54</v>
      </c>
      <c r="C13" t="s">
        <v>55</v>
      </c>
      <c r="D13" t="s">
        <v>56</v>
      </c>
      <c r="E13">
        <v>0.19872083933300999</v>
      </c>
      <c r="F13">
        <v>2.1887544580081299E-3</v>
      </c>
      <c r="G13">
        <v>0.54839808127227196</v>
      </c>
      <c r="H13" s="1">
        <v>1.30933606678515E-15</v>
      </c>
      <c r="I13">
        <v>0.91175769335546997</v>
      </c>
      <c r="J13" s="1">
        <v>5.5453719392551199E-33</v>
      </c>
      <c r="K13" s="3">
        <v>0.54839808127227196</v>
      </c>
      <c r="L13" s="3">
        <v>0.55295887132025101</v>
      </c>
      <c r="M13" s="3" t="s">
        <v>13</v>
      </c>
    </row>
    <row r="14" spans="1:13">
      <c r="A14" t="s">
        <v>57</v>
      </c>
      <c r="B14" t="s">
        <v>58</v>
      </c>
      <c r="C14" t="s">
        <v>59</v>
      </c>
      <c r="D14" t="s">
        <v>60</v>
      </c>
      <c r="E14">
        <v>1.7878895085481501</v>
      </c>
      <c r="F14" s="1">
        <v>3.4920550659920301E-104</v>
      </c>
      <c r="G14">
        <v>9.0501936157811103E-2</v>
      </c>
      <c r="H14">
        <v>4.25694379820441E-2</v>
      </c>
      <c r="I14">
        <v>0.76938755042044304</v>
      </c>
      <c r="J14" s="1">
        <v>1.6242114280264601E-8</v>
      </c>
      <c r="K14" s="3">
        <v>0.76938755042044404</v>
      </c>
      <c r="L14" s="3">
        <v>0.88259299837546801</v>
      </c>
      <c r="M14" s="3" t="s">
        <v>13</v>
      </c>
    </row>
    <row r="15" spans="1:13">
      <c r="A15" t="s">
        <v>61</v>
      </c>
      <c r="B15" t="s">
        <v>62</v>
      </c>
      <c r="C15" t="s">
        <v>63</v>
      </c>
      <c r="D15" t="s">
        <v>64</v>
      </c>
      <c r="E15">
        <v>0.15536566197301999</v>
      </c>
      <c r="F15" s="1">
        <v>4.2454220396632102E-4</v>
      </c>
      <c r="G15">
        <v>0.37272568631654102</v>
      </c>
      <c r="H15" s="1">
        <v>2.30425786623595E-36</v>
      </c>
      <c r="I15">
        <v>1.3265550607530701</v>
      </c>
      <c r="J15" s="1">
        <v>2.4195145901764399E-136</v>
      </c>
      <c r="K15" s="3">
        <v>0.37272568631654102</v>
      </c>
      <c r="L15" s="3">
        <v>0.61821546968088004</v>
      </c>
      <c r="M15" s="3" t="s">
        <v>13</v>
      </c>
    </row>
    <row r="16" spans="1:13">
      <c r="A16" t="s">
        <v>65</v>
      </c>
      <c r="B16" t="s">
        <v>66</v>
      </c>
      <c r="C16" t="s">
        <v>63</v>
      </c>
      <c r="D16" t="s">
        <v>64</v>
      </c>
      <c r="E16">
        <v>2.2280243708681802</v>
      </c>
      <c r="F16">
        <v>0</v>
      </c>
      <c r="G16">
        <v>0.34211643619408</v>
      </c>
      <c r="H16" s="1">
        <v>2.29922614560466E-35</v>
      </c>
      <c r="I16">
        <v>3.3647937390112301</v>
      </c>
      <c r="J16">
        <v>0</v>
      </c>
      <c r="K16" s="3">
        <v>2.2280243708681802</v>
      </c>
      <c r="L16" s="3">
        <v>1.9783115153578299</v>
      </c>
      <c r="M16" s="3" t="s">
        <v>13</v>
      </c>
    </row>
    <row r="17" spans="1:13">
      <c r="A17" t="s">
        <v>67</v>
      </c>
      <c r="B17" t="s">
        <v>68</v>
      </c>
      <c r="C17" t="s">
        <v>69</v>
      </c>
      <c r="D17" t="s">
        <v>70</v>
      </c>
      <c r="E17">
        <v>1.4344873561795799</v>
      </c>
      <c r="F17" s="1">
        <v>3.5583338096047999E-57</v>
      </c>
      <c r="G17">
        <v>0.26706224258884598</v>
      </c>
      <c r="H17" s="1">
        <v>2.04897298569924E-8</v>
      </c>
      <c r="I17" s="1" t="s">
        <v>38</v>
      </c>
      <c r="J17" s="1" t="s">
        <v>71</v>
      </c>
      <c r="K17" s="3">
        <v>1.4344873561795799</v>
      </c>
      <c r="L17" s="4">
        <v>5.6666666666666698E+307</v>
      </c>
      <c r="M17" s="3" t="s">
        <v>13</v>
      </c>
    </row>
    <row r="18" spans="1:13">
      <c r="A18" t="s">
        <v>72</v>
      </c>
      <c r="B18" t="s">
        <v>73</v>
      </c>
      <c r="C18" t="s">
        <v>69</v>
      </c>
      <c r="D18" t="s">
        <v>70</v>
      </c>
      <c r="E18">
        <v>-3.8444824715630799</v>
      </c>
      <c r="F18">
        <v>0</v>
      </c>
      <c r="G18">
        <v>-0.45349322381003099</v>
      </c>
      <c r="H18" s="1">
        <v>5.1507576900016798E-36</v>
      </c>
      <c r="I18">
        <v>-1.58909428954881</v>
      </c>
      <c r="J18" s="1">
        <v>1.4092624414862899E-147</v>
      </c>
      <c r="K18" s="3">
        <v>-1.58909428954881</v>
      </c>
      <c r="L18" s="3">
        <v>-1.96235666164064</v>
      </c>
      <c r="M18" s="3" t="s">
        <v>19</v>
      </c>
    </row>
    <row r="19" spans="1:13">
      <c r="A19" t="s">
        <v>74</v>
      </c>
      <c r="B19" t="s">
        <v>75</v>
      </c>
      <c r="C19" t="s">
        <v>69</v>
      </c>
      <c r="D19" t="s">
        <v>70</v>
      </c>
      <c r="E19">
        <v>-0.127021993353962</v>
      </c>
      <c r="F19">
        <v>2.8330566268107899E-3</v>
      </c>
      <c r="G19">
        <v>-0.29830632341371</v>
      </c>
      <c r="H19" s="1">
        <v>6.75150472654375E-17</v>
      </c>
      <c r="I19">
        <v>-0.53924758023992703</v>
      </c>
      <c r="J19" s="1">
        <v>3.9377190707774002E-22</v>
      </c>
      <c r="K19" s="3">
        <v>-0.29830632341371</v>
      </c>
      <c r="L19" s="3">
        <v>-0.32152529900253402</v>
      </c>
      <c r="M19" s="3" t="s">
        <v>19</v>
      </c>
    </row>
    <row r="20" spans="1:13">
      <c r="A20" t="s">
        <v>76</v>
      </c>
      <c r="B20" t="s">
        <v>77</v>
      </c>
      <c r="C20" t="s">
        <v>78</v>
      </c>
      <c r="D20" t="s">
        <v>79</v>
      </c>
      <c r="E20">
        <v>0.168721498078618</v>
      </c>
      <c r="F20">
        <v>2.0477644461559599E-3</v>
      </c>
      <c r="G20">
        <v>0.30352671083060601</v>
      </c>
      <c r="H20" s="1">
        <v>7.0031464701551001E-23</v>
      </c>
      <c r="I20">
        <v>0.62867577428310095</v>
      </c>
      <c r="J20" s="1">
        <v>1.4062776328940401E-22</v>
      </c>
      <c r="K20" s="3">
        <v>0.30352671083060601</v>
      </c>
      <c r="L20" s="3">
        <v>0.36697466106410898</v>
      </c>
      <c r="M20" s="3" t="s">
        <v>13</v>
      </c>
    </row>
    <row r="21" spans="1:13">
      <c r="A21" t="s">
        <v>80</v>
      </c>
      <c r="B21" t="s">
        <v>81</v>
      </c>
      <c r="C21" t="s">
        <v>82</v>
      </c>
      <c r="D21" t="s">
        <v>83</v>
      </c>
      <c r="E21">
        <v>3.0516434685978902</v>
      </c>
      <c r="F21" s="1">
        <v>2.0716470863700699E-52</v>
      </c>
      <c r="G21">
        <v>1.09254297810802</v>
      </c>
      <c r="H21" s="1">
        <v>2.3491297066022101E-14</v>
      </c>
      <c r="I21">
        <v>3.7624168328293899</v>
      </c>
      <c r="J21" s="1">
        <v>1.8385933231068E-49</v>
      </c>
      <c r="K21" s="3">
        <v>3.0516434685978902</v>
      </c>
      <c r="L21" s="3">
        <v>2.6355344265117702</v>
      </c>
      <c r="M21" s="3" t="s">
        <v>13</v>
      </c>
    </row>
    <row r="22" spans="1:13">
      <c r="A22" t="s">
        <v>84</v>
      </c>
      <c r="B22" t="s">
        <v>85</v>
      </c>
      <c r="C22" t="s">
        <v>86</v>
      </c>
      <c r="D22" t="s">
        <v>87</v>
      </c>
      <c r="E22">
        <v>-0.40864818116136398</v>
      </c>
      <c r="F22" s="1">
        <v>1.7086298022143701E-14</v>
      </c>
      <c r="G22">
        <v>-0.18060743500663001</v>
      </c>
      <c r="H22">
        <v>2.4583224018872398E-3</v>
      </c>
      <c r="I22">
        <v>-0.27658223499783102</v>
      </c>
      <c r="J22" s="1">
        <v>3.3330655181199401E-8</v>
      </c>
      <c r="K22" s="3">
        <v>-0.27658223499783102</v>
      </c>
      <c r="L22" s="3">
        <v>-0.28861261705527602</v>
      </c>
      <c r="M22" s="3" t="s">
        <v>19</v>
      </c>
    </row>
    <row r="23" spans="1:13">
      <c r="A23" t="s">
        <v>88</v>
      </c>
      <c r="B23" t="s">
        <v>89</v>
      </c>
      <c r="C23" t="s">
        <v>86</v>
      </c>
      <c r="D23" t="s">
        <v>87</v>
      </c>
      <c r="E23">
        <v>-0.16901783650145599</v>
      </c>
      <c r="F23" s="1">
        <v>1.22792491432867E-22</v>
      </c>
      <c r="G23">
        <v>-0.20366871248868701</v>
      </c>
      <c r="H23" s="1">
        <v>9.0522529690394206E-30</v>
      </c>
      <c r="I23">
        <v>-0.12612550442290801</v>
      </c>
      <c r="J23" s="1">
        <v>8.7586489068022305E-14</v>
      </c>
      <c r="K23" s="3">
        <v>-0.16901783650145599</v>
      </c>
      <c r="L23" s="3">
        <v>-0.16627068447101701</v>
      </c>
      <c r="M23" s="3" t="s">
        <v>19</v>
      </c>
    </row>
    <row r="24" spans="1:13">
      <c r="A24" t="s">
        <v>90</v>
      </c>
      <c r="B24" t="s">
        <v>91</v>
      </c>
      <c r="C24" t="s">
        <v>92</v>
      </c>
      <c r="D24" t="s">
        <v>93</v>
      </c>
      <c r="E24">
        <v>7.4256352438639901</v>
      </c>
      <c r="F24" s="1">
        <v>3.2784215700258101E-129</v>
      </c>
      <c r="G24">
        <v>1.5825104866964399</v>
      </c>
      <c r="H24" s="1">
        <v>9.5166664121349095E-19</v>
      </c>
      <c r="I24">
        <v>0.48289479583292999</v>
      </c>
      <c r="J24" s="1">
        <v>3.2604237657528002E-7</v>
      </c>
      <c r="K24" s="3">
        <v>1.5825104866964499</v>
      </c>
      <c r="L24" s="3">
        <v>3.1636801754644601</v>
      </c>
      <c r="M24" s="3" t="s">
        <v>13</v>
      </c>
    </row>
    <row r="25" spans="1:13">
      <c r="A25" t="s">
        <v>94</v>
      </c>
      <c r="B25" t="s">
        <v>95</v>
      </c>
      <c r="C25" t="s">
        <v>96</v>
      </c>
      <c r="D25" t="s">
        <v>97</v>
      </c>
      <c r="E25">
        <v>0.22764637884921601</v>
      </c>
      <c r="F25" s="1">
        <v>1.7342075768961301E-4</v>
      </c>
      <c r="G25">
        <v>0.27632235117203402</v>
      </c>
      <c r="H25" s="1">
        <v>1.34835127616553E-20</v>
      </c>
      <c r="I25">
        <v>0.75401172079844203</v>
      </c>
      <c r="J25" s="1">
        <v>4.9538152510327098E-22</v>
      </c>
      <c r="K25" s="3">
        <v>0.27632235117203402</v>
      </c>
      <c r="L25" s="3">
        <v>0.41932681693989798</v>
      </c>
      <c r="M25" s="3" t="s">
        <v>13</v>
      </c>
    </row>
    <row r="26" spans="1:13">
      <c r="A26" t="s">
        <v>98</v>
      </c>
      <c r="B26" t="s">
        <v>99</v>
      </c>
      <c r="C26" t="s">
        <v>100</v>
      </c>
      <c r="D26" t="s">
        <v>101</v>
      </c>
      <c r="E26">
        <v>0.11333048363291801</v>
      </c>
      <c r="F26" s="1">
        <v>3.9065333775992601E-4</v>
      </c>
      <c r="G26">
        <v>0.21992181540744299</v>
      </c>
      <c r="H26" s="1">
        <v>5.9559524979109996E-7</v>
      </c>
      <c r="I26">
        <v>0.16953713055799999</v>
      </c>
      <c r="J26" s="1">
        <v>1.0371801438368701E-5</v>
      </c>
      <c r="K26" s="3">
        <v>0.16953713055800099</v>
      </c>
      <c r="L26" s="3">
        <v>0.167596476532788</v>
      </c>
      <c r="M26" s="3" t="s">
        <v>13</v>
      </c>
    </row>
    <row r="27" spans="1:13">
      <c r="A27" t="s">
        <v>102</v>
      </c>
      <c r="B27" t="s">
        <v>103</v>
      </c>
      <c r="C27" t="s">
        <v>104</v>
      </c>
      <c r="D27" t="s">
        <v>105</v>
      </c>
      <c r="E27">
        <v>-1.6506609994327199</v>
      </c>
      <c r="F27" s="1">
        <v>4.5820060674773899E-6</v>
      </c>
      <c r="G27">
        <v>-1.0353539138304699</v>
      </c>
      <c r="H27">
        <v>1.23998363522897E-2</v>
      </c>
      <c r="I27">
        <v>-1.08461323618667</v>
      </c>
      <c r="J27">
        <v>2.33020818927825E-3</v>
      </c>
      <c r="K27" s="3">
        <v>-1.08461323618667</v>
      </c>
      <c r="L27" s="3">
        <v>-1.25687604981662</v>
      </c>
      <c r="M27" s="3" t="s">
        <v>19</v>
      </c>
    </row>
    <row r="28" spans="1:13">
      <c r="A28" t="s">
        <v>106</v>
      </c>
      <c r="B28" t="s">
        <v>107</v>
      </c>
      <c r="C28" t="s">
        <v>108</v>
      </c>
      <c r="D28" t="s">
        <v>109</v>
      </c>
      <c r="E28">
        <v>0.20302741752274001</v>
      </c>
      <c r="F28" s="1">
        <v>2.4567430024934598E-4</v>
      </c>
      <c r="G28">
        <v>0.55483291441957605</v>
      </c>
      <c r="H28" s="1">
        <v>3.3378469165473102E-15</v>
      </c>
      <c r="I28">
        <v>0.27550098908934101</v>
      </c>
      <c r="J28" s="1">
        <v>1.7565806729024199E-4</v>
      </c>
      <c r="K28" s="3">
        <v>0.27550098908934201</v>
      </c>
      <c r="L28" s="3">
        <v>0.34445377367722002</v>
      </c>
      <c r="M28" s="3" t="s">
        <v>13</v>
      </c>
    </row>
    <row r="29" spans="1:13">
      <c r="A29" t="s">
        <v>110</v>
      </c>
      <c r="B29" t="s">
        <v>111</v>
      </c>
      <c r="C29" t="s">
        <v>112</v>
      </c>
      <c r="D29" t="s">
        <v>113</v>
      </c>
      <c r="E29">
        <v>-0.16418197054977299</v>
      </c>
      <c r="F29" s="1">
        <v>4.7774425054217798E-6</v>
      </c>
      <c r="G29">
        <v>-0.43778950511994802</v>
      </c>
      <c r="H29" s="1">
        <v>4.8733253578749203E-13</v>
      </c>
      <c r="I29">
        <v>-0.21869018128881701</v>
      </c>
      <c r="J29" s="1">
        <v>8.9000818102266601E-13</v>
      </c>
      <c r="K29" s="3">
        <v>-0.21869018128881801</v>
      </c>
      <c r="L29" s="3">
        <v>-0.273553885652846</v>
      </c>
      <c r="M29" s="3" t="s">
        <v>19</v>
      </c>
    </row>
    <row r="30" spans="1:13">
      <c r="A30" t="s">
        <v>114</v>
      </c>
      <c r="B30" t="s">
        <v>115</v>
      </c>
      <c r="C30" t="s">
        <v>116</v>
      </c>
      <c r="D30" t="s">
        <v>117</v>
      </c>
      <c r="E30" t="s">
        <v>18</v>
      </c>
      <c r="F30">
        <v>0</v>
      </c>
      <c r="G30" t="s">
        <v>18</v>
      </c>
      <c r="H30">
        <v>0</v>
      </c>
      <c r="I30" t="s">
        <v>18</v>
      </c>
      <c r="J30">
        <v>0</v>
      </c>
      <c r="K30" s="3" t="e">
        <f>-inf</f>
        <v>#NAME?</v>
      </c>
      <c r="L30" s="3" t="e">
        <f>-inf</f>
        <v>#NAME?</v>
      </c>
      <c r="M30" s="3" t="s">
        <v>19</v>
      </c>
    </row>
    <row r="31" spans="1:13">
      <c r="A31" t="s">
        <v>118</v>
      </c>
      <c r="B31" t="s">
        <v>119</v>
      </c>
      <c r="C31" t="s">
        <v>120</v>
      </c>
      <c r="D31" t="s">
        <v>121</v>
      </c>
      <c r="E31">
        <v>-0.19247096031498501</v>
      </c>
      <c r="F31" s="1">
        <v>1.8635760063938299E-14</v>
      </c>
      <c r="G31">
        <v>-0.207062843210255</v>
      </c>
      <c r="H31" s="1">
        <v>3.9289552351014504E-9</v>
      </c>
      <c r="I31" t="s">
        <v>18</v>
      </c>
      <c r="J31">
        <v>0</v>
      </c>
      <c r="K31" s="3">
        <v>-0.207062843210255</v>
      </c>
      <c r="L31" s="4">
        <v>-5.6666666666666698E+307</v>
      </c>
      <c r="M31" s="3" t="s">
        <v>19</v>
      </c>
    </row>
    <row r="32" spans="1:13">
      <c r="A32" t="s">
        <v>122</v>
      </c>
      <c r="B32" t="s">
        <v>123</v>
      </c>
      <c r="C32" t="s">
        <v>120</v>
      </c>
      <c r="D32" t="s">
        <v>121</v>
      </c>
      <c r="E32">
        <v>1.04479052654823</v>
      </c>
      <c r="F32" s="1">
        <v>2.1692923883227E-5</v>
      </c>
      <c r="G32" s="1" t="s">
        <v>38</v>
      </c>
      <c r="H32" s="1">
        <v>1.0513048421762099E-125</v>
      </c>
      <c r="I32" s="1" t="s">
        <v>38</v>
      </c>
      <c r="J32">
        <v>0</v>
      </c>
      <c r="K32" s="3" t="s">
        <v>124</v>
      </c>
      <c r="L32" s="3" t="s">
        <v>124</v>
      </c>
      <c r="M32" s="3" t="s">
        <v>13</v>
      </c>
    </row>
    <row r="33" spans="1:13">
      <c r="A33" t="s">
        <v>125</v>
      </c>
      <c r="B33" t="s">
        <v>126</v>
      </c>
      <c r="C33" t="s">
        <v>127</v>
      </c>
      <c r="D33" t="s">
        <v>128</v>
      </c>
      <c r="E33">
        <v>2.8919867337695799</v>
      </c>
      <c r="F33">
        <v>0</v>
      </c>
      <c r="G33">
        <v>4.4267114320741703</v>
      </c>
      <c r="H33">
        <v>0</v>
      </c>
      <c r="I33">
        <v>3.38561588356683</v>
      </c>
      <c r="J33">
        <v>0</v>
      </c>
      <c r="K33" s="3">
        <v>3.3856158835668402</v>
      </c>
      <c r="L33" s="3">
        <v>3.5681046831368599</v>
      </c>
      <c r="M33" s="3" t="s">
        <v>13</v>
      </c>
    </row>
    <row r="34" spans="1:13">
      <c r="A34" t="s">
        <v>129</v>
      </c>
      <c r="B34" t="s">
        <v>130</v>
      </c>
      <c r="C34" t="s">
        <v>127</v>
      </c>
      <c r="D34" t="s">
        <v>128</v>
      </c>
      <c r="E34">
        <v>7.7836380591241596</v>
      </c>
      <c r="F34">
        <v>0</v>
      </c>
      <c r="G34" s="1" t="s">
        <v>38</v>
      </c>
      <c r="H34">
        <v>0</v>
      </c>
      <c r="I34" s="1" t="s">
        <v>38</v>
      </c>
      <c r="J34">
        <v>0</v>
      </c>
      <c r="K34" s="3" t="s">
        <v>124</v>
      </c>
      <c r="L34" s="3" t="s">
        <v>124</v>
      </c>
      <c r="M34" s="3" t="s">
        <v>13</v>
      </c>
    </row>
    <row r="35" spans="1:13">
      <c r="A35" t="s">
        <v>131</v>
      </c>
      <c r="B35" t="s">
        <v>132</v>
      </c>
      <c r="C35" t="s">
        <v>127</v>
      </c>
      <c r="D35" t="s">
        <v>128</v>
      </c>
      <c r="E35" t="s">
        <v>18</v>
      </c>
      <c r="F35">
        <v>0</v>
      </c>
      <c r="G35">
        <v>-3.76781750498415</v>
      </c>
      <c r="H35">
        <v>0</v>
      </c>
      <c r="I35" t="s">
        <v>18</v>
      </c>
      <c r="J35">
        <v>0</v>
      </c>
      <c r="K35" s="3" t="e">
        <f>-inf</f>
        <v>#NAME?</v>
      </c>
      <c r="L35" s="3" t="e">
        <f>-inf</f>
        <v>#NAME?</v>
      </c>
      <c r="M35" s="3" t="s">
        <v>19</v>
      </c>
    </row>
    <row r="36" spans="1:13">
      <c r="A36" t="s">
        <v>133</v>
      </c>
      <c r="B36" t="s">
        <v>134</v>
      </c>
      <c r="C36" t="s">
        <v>135</v>
      </c>
      <c r="D36" t="s">
        <v>136</v>
      </c>
      <c r="E36">
        <v>-1.8160341443949199</v>
      </c>
      <c r="F36" s="1">
        <v>4.6386996972462802E-175</v>
      </c>
      <c r="G36">
        <v>-0.52529878753097303</v>
      </c>
      <c r="H36" s="1">
        <v>7.4299205671902701E-18</v>
      </c>
      <c r="I36">
        <v>-4.4888278167684001</v>
      </c>
      <c r="J36" s="1">
        <v>5.8149807045591899E-233</v>
      </c>
      <c r="K36" s="3">
        <v>-1.8160341443949199</v>
      </c>
      <c r="L36" s="3">
        <v>-2.2767202495647698</v>
      </c>
      <c r="M36" s="3" t="s">
        <v>19</v>
      </c>
    </row>
    <row r="37" spans="1:13">
      <c r="A37" t="s">
        <v>137</v>
      </c>
      <c r="B37" t="s">
        <v>138</v>
      </c>
      <c r="C37" t="s">
        <v>135</v>
      </c>
      <c r="D37" t="s">
        <v>136</v>
      </c>
      <c r="E37">
        <v>1.2333159495782899</v>
      </c>
      <c r="F37" s="1">
        <v>4.9874634851479898E-119</v>
      </c>
      <c r="G37">
        <v>0.54730751336383798</v>
      </c>
      <c r="H37" s="1">
        <v>1.56168177704388E-18</v>
      </c>
      <c r="I37">
        <v>0.56721653279989304</v>
      </c>
      <c r="J37" s="1">
        <v>1.24343461120134E-40</v>
      </c>
      <c r="K37" s="3">
        <v>0.56721653279989304</v>
      </c>
      <c r="L37" s="3">
        <v>0.78261333191401095</v>
      </c>
      <c r="M37" s="3" t="s">
        <v>13</v>
      </c>
    </row>
    <row r="38" spans="1:13">
      <c r="A38" t="s">
        <v>139</v>
      </c>
      <c r="B38" t="s">
        <v>140</v>
      </c>
      <c r="C38" t="s">
        <v>141</v>
      </c>
      <c r="D38" t="s">
        <v>142</v>
      </c>
      <c r="E38">
        <v>0.19538659243658901</v>
      </c>
      <c r="F38" s="1">
        <v>7.3601895652211904E-6</v>
      </c>
      <c r="G38">
        <v>0.26616150705927599</v>
      </c>
      <c r="H38" s="1">
        <v>1.11328396291959E-5</v>
      </c>
      <c r="I38">
        <v>0.22841735352047701</v>
      </c>
      <c r="J38" s="1">
        <v>2.33861570984721E-6</v>
      </c>
      <c r="K38" s="3">
        <v>0.22841735352047801</v>
      </c>
      <c r="L38" s="3">
        <v>0.229988484338781</v>
      </c>
      <c r="M38" s="3" t="s">
        <v>13</v>
      </c>
    </row>
    <row r="39" spans="1:13">
      <c r="A39" t="s">
        <v>143</v>
      </c>
      <c r="B39" t="s">
        <v>144</v>
      </c>
      <c r="C39" t="s">
        <v>145</v>
      </c>
      <c r="D39" t="s">
        <v>146</v>
      </c>
      <c r="E39">
        <v>-1.3697498769877801</v>
      </c>
      <c r="F39" s="1">
        <v>2.4300189189916302E-12</v>
      </c>
      <c r="G39" t="s">
        <v>18</v>
      </c>
      <c r="H39" s="1">
        <v>3.5427554710233202E-107</v>
      </c>
      <c r="I39" t="s">
        <v>18</v>
      </c>
      <c r="J39" s="1">
        <v>5.6054603733797395E-45</v>
      </c>
      <c r="K39" s="3" t="e">
        <f>-inf</f>
        <v>#NAME?</v>
      </c>
      <c r="L39" s="3" t="e">
        <f>-inf</f>
        <v>#NAME?</v>
      </c>
      <c r="M39" s="3" t="s">
        <v>19</v>
      </c>
    </row>
    <row r="40" spans="1:13">
      <c r="A40" t="s">
        <v>147</v>
      </c>
      <c r="B40" t="s">
        <v>148</v>
      </c>
      <c r="C40" t="s">
        <v>149</v>
      </c>
      <c r="D40" t="s">
        <v>150</v>
      </c>
      <c r="E40">
        <v>1.2836027980353699</v>
      </c>
      <c r="F40" s="1">
        <v>7.67638332051685E-27</v>
      </c>
      <c r="G40">
        <v>1.2171930822532</v>
      </c>
      <c r="H40" s="1">
        <v>1.1937439532461899E-28</v>
      </c>
      <c r="I40">
        <v>0.54264486670323198</v>
      </c>
      <c r="J40" s="1">
        <v>2.0080386280157002E-6</v>
      </c>
      <c r="K40" s="3">
        <v>1.21719308225321</v>
      </c>
      <c r="L40" s="3">
        <v>1.01448024899727</v>
      </c>
      <c r="M40" s="3" t="s">
        <v>13</v>
      </c>
    </row>
    <row r="41" spans="1:13">
      <c r="A41" t="s">
        <v>151</v>
      </c>
      <c r="B41" t="s">
        <v>152</v>
      </c>
      <c r="C41" t="s">
        <v>153</v>
      </c>
      <c r="D41" t="s">
        <v>154</v>
      </c>
      <c r="E41">
        <v>0.15800181298110499</v>
      </c>
      <c r="F41" s="1">
        <v>9.2897126874444501E-10</v>
      </c>
      <c r="G41">
        <v>1.43352469151305</v>
      </c>
      <c r="H41" s="1">
        <v>5.28634317017801E-235</v>
      </c>
      <c r="I41">
        <v>0.78011687330422996</v>
      </c>
      <c r="J41" s="1">
        <v>1.10434856684604E-132</v>
      </c>
      <c r="K41" s="3">
        <v>0.78011687330423096</v>
      </c>
      <c r="L41" s="3">
        <v>0.79054779259946495</v>
      </c>
      <c r="M41" s="3" t="s">
        <v>13</v>
      </c>
    </row>
    <row r="42" spans="1:13">
      <c r="A42" t="s">
        <v>155</v>
      </c>
      <c r="B42" t="s">
        <v>156</v>
      </c>
      <c r="C42" t="s">
        <v>157</v>
      </c>
      <c r="D42" t="s">
        <v>158</v>
      </c>
      <c r="E42">
        <v>2.05542157689213</v>
      </c>
      <c r="F42" s="1">
        <v>3.6576713199944E-21</v>
      </c>
      <c r="G42">
        <v>0.76255169716525795</v>
      </c>
      <c r="H42" s="1">
        <v>2.60217993843885E-17</v>
      </c>
      <c r="I42">
        <v>3.06278337750663</v>
      </c>
      <c r="J42" s="1">
        <v>1.06297189457243E-262</v>
      </c>
      <c r="K42" s="3">
        <v>2.05542157689213</v>
      </c>
      <c r="L42" s="3">
        <v>1.9602522171880099</v>
      </c>
      <c r="M42" s="3" t="s">
        <v>13</v>
      </c>
    </row>
    <row r="43" spans="1:13">
      <c r="A43" t="s">
        <v>159</v>
      </c>
      <c r="B43" t="s">
        <v>160</v>
      </c>
      <c r="C43" t="s">
        <v>161</v>
      </c>
      <c r="D43" t="s">
        <v>162</v>
      </c>
      <c r="E43">
        <v>4.16556987689553</v>
      </c>
      <c r="F43" s="1">
        <v>5.6808835106603898E-288</v>
      </c>
      <c r="G43">
        <v>0.12994653662252201</v>
      </c>
      <c r="H43" s="1">
        <v>5.43712536462938E-4</v>
      </c>
      <c r="I43">
        <v>1.8630214468834401</v>
      </c>
      <c r="J43" s="1">
        <v>5.5318049941887503E-20</v>
      </c>
      <c r="K43" s="3">
        <v>1.8630214468834401</v>
      </c>
      <c r="L43" s="3">
        <v>2.0528459534671701</v>
      </c>
      <c r="M43" s="3" t="s">
        <v>13</v>
      </c>
    </row>
    <row r="44" spans="1:13">
      <c r="A44" t="s">
        <v>163</v>
      </c>
      <c r="B44" t="s">
        <v>164</v>
      </c>
      <c r="C44" t="s">
        <v>165</v>
      </c>
      <c r="D44" t="s">
        <v>166</v>
      </c>
      <c r="E44">
        <v>2.5048241006767</v>
      </c>
      <c r="F44">
        <v>0</v>
      </c>
      <c r="G44">
        <v>0.67074678436041002</v>
      </c>
      <c r="H44" s="1">
        <v>8.2411906513641401E-17</v>
      </c>
      <c r="I44">
        <v>2.2267178856820098</v>
      </c>
      <c r="J44">
        <v>0</v>
      </c>
      <c r="K44" s="3">
        <v>2.2267178856820098</v>
      </c>
      <c r="L44" s="3">
        <v>1.80076292357304</v>
      </c>
      <c r="M44" s="3" t="s">
        <v>13</v>
      </c>
    </row>
    <row r="45" spans="1:13">
      <c r="A45" t="s">
        <v>167</v>
      </c>
      <c r="B45" t="s">
        <v>168</v>
      </c>
      <c r="C45" t="s">
        <v>169</v>
      </c>
      <c r="D45" t="s">
        <v>170</v>
      </c>
      <c r="E45">
        <v>-9.4943963361567199E-2</v>
      </c>
      <c r="F45">
        <v>1.20136029315563E-3</v>
      </c>
      <c r="G45">
        <v>-0.24736353101993799</v>
      </c>
      <c r="H45" s="1">
        <v>3.9933014220400197E-9</v>
      </c>
      <c r="I45">
        <v>-5.26235369042065E-2</v>
      </c>
      <c r="J45">
        <v>2.1029285978811402E-2</v>
      </c>
      <c r="K45" s="3">
        <v>-9.4943963361567199E-2</v>
      </c>
      <c r="L45" s="3">
        <v>-0.131643677095238</v>
      </c>
      <c r="M45" s="3" t="s">
        <v>19</v>
      </c>
    </row>
    <row r="46" spans="1:13">
      <c r="A46" t="s">
        <v>171</v>
      </c>
      <c r="B46" t="s">
        <v>172</v>
      </c>
      <c r="C46" t="s">
        <v>173</v>
      </c>
      <c r="D46" t="s">
        <v>174</v>
      </c>
      <c r="E46">
        <v>-0.20534792021082299</v>
      </c>
      <c r="F46" s="1">
        <v>7.2835661623566603E-8</v>
      </c>
      <c r="G46">
        <v>-0.811481423662335</v>
      </c>
      <c r="H46" s="1">
        <v>2.52168308332084E-36</v>
      </c>
      <c r="I46">
        <v>-0.53750053754327698</v>
      </c>
      <c r="J46" s="1">
        <v>9.208720372725099E-47</v>
      </c>
      <c r="K46" s="3">
        <v>-0.53750053754327698</v>
      </c>
      <c r="L46" s="3">
        <v>-0.51810996047214497</v>
      </c>
      <c r="M46" s="3" t="s">
        <v>19</v>
      </c>
    </row>
    <row r="47" spans="1:13">
      <c r="A47" t="s">
        <v>175</v>
      </c>
      <c r="B47" t="s">
        <v>176</v>
      </c>
      <c r="C47" t="s">
        <v>177</v>
      </c>
      <c r="D47" t="s">
        <v>178</v>
      </c>
      <c r="E47">
        <v>3.01497287538229</v>
      </c>
      <c r="F47" s="1">
        <v>2.6931436131827501E-20</v>
      </c>
      <c r="G47">
        <v>1.2956821176556701</v>
      </c>
      <c r="H47">
        <v>1.09866779047964E-2</v>
      </c>
      <c r="I47" s="1" t="s">
        <v>38</v>
      </c>
      <c r="J47" s="1">
        <v>1.65122489327272E-8</v>
      </c>
      <c r="K47" s="3">
        <v>3.01497287538229</v>
      </c>
      <c r="L47" s="4">
        <v>5.6666666666666698E+307</v>
      </c>
      <c r="M47" s="3" t="s">
        <v>13</v>
      </c>
    </row>
    <row r="48" spans="1:13">
      <c r="A48" t="s">
        <v>179</v>
      </c>
      <c r="B48" t="s">
        <v>180</v>
      </c>
      <c r="C48" t="s">
        <v>181</v>
      </c>
      <c r="D48" t="s">
        <v>182</v>
      </c>
      <c r="E48">
        <v>-0.11556252105156301</v>
      </c>
      <c r="F48" s="1">
        <v>3.8470459402533698E-10</v>
      </c>
      <c r="G48">
        <v>-0.29354638913358699</v>
      </c>
      <c r="H48" s="1">
        <v>6.5539585037718701E-28</v>
      </c>
      <c r="I48">
        <v>-0.14305838388137301</v>
      </c>
      <c r="J48" s="1">
        <v>5.3265416906875798E-21</v>
      </c>
      <c r="K48" s="3">
        <v>-0.14305838388137301</v>
      </c>
      <c r="L48" s="3">
        <v>-0.18405576468884199</v>
      </c>
      <c r="M48" s="3" t="s">
        <v>19</v>
      </c>
    </row>
    <row r="49" spans="1:13">
      <c r="A49" t="s">
        <v>183</v>
      </c>
      <c r="B49" t="s">
        <v>184</v>
      </c>
      <c r="C49" t="s">
        <v>185</v>
      </c>
      <c r="D49" t="s">
        <v>186</v>
      </c>
      <c r="E49">
        <v>2.5108885422183498</v>
      </c>
      <c r="F49">
        <v>0</v>
      </c>
      <c r="G49">
        <v>0.68658174158239105</v>
      </c>
      <c r="H49" s="1">
        <v>1.6001271080518501E-23</v>
      </c>
      <c r="I49">
        <v>0.93550337571806597</v>
      </c>
      <c r="J49" s="1">
        <v>6.4789292270501998E-40</v>
      </c>
      <c r="K49" s="3">
        <v>0.93550337571806697</v>
      </c>
      <c r="L49" s="3">
        <v>1.3776578865062701</v>
      </c>
      <c r="M49" s="3" t="s">
        <v>13</v>
      </c>
    </row>
    <row r="50" spans="1:13">
      <c r="A50" t="s">
        <v>187</v>
      </c>
      <c r="B50" t="s">
        <v>188</v>
      </c>
      <c r="C50" t="s">
        <v>189</v>
      </c>
      <c r="D50" t="s">
        <v>190</v>
      </c>
      <c r="E50">
        <v>9.1728872217186105E-2</v>
      </c>
      <c r="F50" s="1">
        <v>6.1325389738809098E-7</v>
      </c>
      <c r="G50">
        <v>0.174989495530676</v>
      </c>
      <c r="H50" s="1">
        <v>1.46074494060878E-15</v>
      </c>
      <c r="I50">
        <v>0.14115027234543601</v>
      </c>
      <c r="J50" s="1">
        <v>2.0226076335066E-10</v>
      </c>
      <c r="K50" s="3">
        <v>0.14115027234543601</v>
      </c>
      <c r="L50" s="3">
        <v>0.135956213364433</v>
      </c>
      <c r="M50" s="3" t="s">
        <v>13</v>
      </c>
    </row>
    <row r="51" spans="1:13">
      <c r="A51" t="s">
        <v>191</v>
      </c>
      <c r="B51" t="s">
        <v>192</v>
      </c>
      <c r="C51" t="s">
        <v>193</v>
      </c>
      <c r="D51" t="s">
        <v>194</v>
      </c>
      <c r="E51">
        <v>0.98819447266356197</v>
      </c>
      <c r="F51" s="1">
        <v>5.22218832221829E-141</v>
      </c>
      <c r="G51">
        <v>0.166437194491834</v>
      </c>
      <c r="H51" s="1">
        <v>1.5158701179264599E-6</v>
      </c>
      <c r="I51">
        <v>0.65466617983490005</v>
      </c>
      <c r="J51" s="1">
        <v>1.4636992530154701E-72</v>
      </c>
      <c r="K51" s="3">
        <v>0.65466617983490005</v>
      </c>
      <c r="L51" s="3">
        <v>0.60309928233009902</v>
      </c>
      <c r="M51" s="3" t="s">
        <v>13</v>
      </c>
    </row>
    <row r="52" spans="1:13">
      <c r="A52" t="s">
        <v>195</v>
      </c>
      <c r="B52" t="s">
        <v>196</v>
      </c>
      <c r="C52" t="s">
        <v>197</v>
      </c>
      <c r="D52" t="s">
        <v>198</v>
      </c>
      <c r="E52" t="s">
        <v>18</v>
      </c>
      <c r="F52" s="1">
        <v>1.2348319864414299E-15</v>
      </c>
      <c r="G52" t="s">
        <v>18</v>
      </c>
      <c r="H52" s="1">
        <v>7.0017023749974599E-115</v>
      </c>
      <c r="I52" t="s">
        <v>18</v>
      </c>
      <c r="J52" s="1">
        <v>8.3190527135594098E-82</v>
      </c>
      <c r="K52" s="3" t="e">
        <f>-inf</f>
        <v>#NAME?</v>
      </c>
      <c r="L52" s="3" t="e">
        <f>-inf</f>
        <v>#NAME?</v>
      </c>
      <c r="M52" s="3" t="s">
        <v>19</v>
      </c>
    </row>
    <row r="53" spans="1:13">
      <c r="A53" t="s">
        <v>199</v>
      </c>
      <c r="B53" t="s">
        <v>200</v>
      </c>
      <c r="C53" t="s">
        <v>201</v>
      </c>
      <c r="D53" t="s">
        <v>202</v>
      </c>
      <c r="E53">
        <v>-1.3340844543672601</v>
      </c>
      <c r="F53" s="1">
        <v>4.5003875068502702E-59</v>
      </c>
      <c r="G53">
        <v>-2.9546904570024499</v>
      </c>
      <c r="H53">
        <v>0</v>
      </c>
      <c r="I53">
        <v>-0.76215060506861698</v>
      </c>
      <c r="J53" s="1">
        <v>4.64559548644934E-14</v>
      </c>
      <c r="K53" s="3">
        <v>-1.3340844543672701</v>
      </c>
      <c r="L53" s="3">
        <v>-1.6836418388127801</v>
      </c>
      <c r="M53" s="3" t="s">
        <v>19</v>
      </c>
    </row>
    <row r="54" spans="1:13">
      <c r="A54" t="s">
        <v>203</v>
      </c>
      <c r="B54" t="s">
        <v>204</v>
      </c>
      <c r="C54" t="s">
        <v>201</v>
      </c>
      <c r="D54" t="s">
        <v>202</v>
      </c>
      <c r="E54">
        <v>0.357045824213156</v>
      </c>
      <c r="F54">
        <v>3.0249603186319998E-3</v>
      </c>
      <c r="G54">
        <v>3.07883858368985</v>
      </c>
      <c r="H54" s="1">
        <v>9.4090551817541994E-50</v>
      </c>
      <c r="I54">
        <v>0.75621754136013197</v>
      </c>
      <c r="J54" s="1">
        <v>3.52721128042351E-14</v>
      </c>
      <c r="K54" s="3">
        <v>0.75621754136013297</v>
      </c>
      <c r="L54" s="3">
        <v>1.3973673164210501</v>
      </c>
      <c r="M54" s="3" t="s">
        <v>13</v>
      </c>
    </row>
    <row r="55" spans="1:13">
      <c r="A55" t="s">
        <v>205</v>
      </c>
      <c r="B55" t="s">
        <v>206</v>
      </c>
      <c r="C55" t="s">
        <v>207</v>
      </c>
      <c r="D55" t="s">
        <v>208</v>
      </c>
      <c r="E55">
        <v>1.1358987518496799</v>
      </c>
      <c r="F55" s="1">
        <v>7.8261223462312395E-41</v>
      </c>
      <c r="G55">
        <v>0.44799635029708101</v>
      </c>
      <c r="H55" s="1">
        <v>1.7961241809020799E-4</v>
      </c>
      <c r="I55">
        <v>2.2114919229251</v>
      </c>
      <c r="J55" s="1">
        <v>2.6871197100539502E-156</v>
      </c>
      <c r="K55" s="3">
        <v>1.1358987518496799</v>
      </c>
      <c r="L55" s="3">
        <v>1.2651290083572899</v>
      </c>
      <c r="M55" s="3" t="s">
        <v>13</v>
      </c>
    </row>
    <row r="56" spans="1:13">
      <c r="A56" t="s">
        <v>209</v>
      </c>
      <c r="B56" t="s">
        <v>210</v>
      </c>
      <c r="C56" t="s">
        <v>211</v>
      </c>
      <c r="D56" t="s">
        <v>212</v>
      </c>
      <c r="E56">
        <v>-0.37121584875774599</v>
      </c>
      <c r="F56" s="1">
        <v>2.84460993026826E-14</v>
      </c>
      <c r="G56">
        <v>-0.73693844180379697</v>
      </c>
      <c r="H56" s="1">
        <v>5.6451990306511202E-37</v>
      </c>
      <c r="I56">
        <v>-0.64931669882046805</v>
      </c>
      <c r="J56" s="1">
        <v>2.5651991519823298E-34</v>
      </c>
      <c r="K56" s="3">
        <v>-0.64931669882046805</v>
      </c>
      <c r="L56" s="3">
        <v>-0.58582366312733702</v>
      </c>
      <c r="M56" s="3" t="s">
        <v>19</v>
      </c>
    </row>
    <row r="57" spans="1:13">
      <c r="A57" t="s">
        <v>213</v>
      </c>
      <c r="B57" t="s">
        <v>214</v>
      </c>
      <c r="C57" t="s">
        <v>201</v>
      </c>
      <c r="D57" t="s">
        <v>215</v>
      </c>
      <c r="E57">
        <v>0.97829839240720895</v>
      </c>
      <c r="F57" s="1">
        <v>4.6117081108039198E-101</v>
      </c>
      <c r="G57">
        <v>1.40450935582429</v>
      </c>
      <c r="H57" s="1">
        <v>1.2268125313242801E-87</v>
      </c>
      <c r="I57">
        <v>0.206291475430876</v>
      </c>
      <c r="J57">
        <v>1.78962010209233E-3</v>
      </c>
      <c r="K57" s="3">
        <v>0.97829839240720995</v>
      </c>
      <c r="L57" s="3">
        <v>0.86303307455412803</v>
      </c>
      <c r="M57" s="3" t="s">
        <v>13</v>
      </c>
    </row>
    <row r="58" spans="1:13">
      <c r="A58" t="s">
        <v>216</v>
      </c>
      <c r="B58" t="s">
        <v>217</v>
      </c>
      <c r="C58" t="s">
        <v>218</v>
      </c>
      <c r="D58" t="s">
        <v>219</v>
      </c>
      <c r="E58" t="s">
        <v>18</v>
      </c>
      <c r="F58" s="1">
        <v>4.1305196526273203E-99</v>
      </c>
      <c r="G58" t="s">
        <v>18</v>
      </c>
      <c r="H58" s="1">
        <v>4.1515336066620597E-51</v>
      </c>
      <c r="I58">
        <v>-1.01352427472333</v>
      </c>
      <c r="J58" s="1">
        <v>2.64772126516374E-14</v>
      </c>
      <c r="K58" s="3" t="e">
        <f>-inf</f>
        <v>#NAME?</v>
      </c>
      <c r="L58" s="3" t="e">
        <f>-inf</f>
        <v>#NAME?</v>
      </c>
      <c r="M58" s="3" t="s">
        <v>19</v>
      </c>
    </row>
    <row r="59" spans="1:13">
      <c r="A59" t="s">
        <v>220</v>
      </c>
      <c r="B59" t="s">
        <v>221</v>
      </c>
      <c r="C59" t="s">
        <v>222</v>
      </c>
      <c r="D59" t="s">
        <v>223</v>
      </c>
      <c r="E59">
        <v>1.7501285498225101</v>
      </c>
      <c r="F59" s="1">
        <v>1.7909437417081398E-220</v>
      </c>
      <c r="G59" s="1" t="s">
        <v>38</v>
      </c>
      <c r="H59" s="1">
        <v>1.5631173311390299E-19</v>
      </c>
      <c r="I59" s="1" t="s">
        <v>38</v>
      </c>
      <c r="J59">
        <v>0</v>
      </c>
      <c r="K59" s="3" t="s">
        <v>124</v>
      </c>
      <c r="L59" s="3" t="s">
        <v>124</v>
      </c>
      <c r="M59" s="3" t="s">
        <v>13</v>
      </c>
    </row>
    <row r="60" spans="1:13">
      <c r="A60" t="s">
        <v>224</v>
      </c>
      <c r="B60" t="s">
        <v>225</v>
      </c>
      <c r="C60" t="s">
        <v>222</v>
      </c>
      <c r="D60" t="s">
        <v>223</v>
      </c>
      <c r="E60">
        <v>-0.45422028953106097</v>
      </c>
      <c r="F60" s="1">
        <v>2.6548576610458799E-19</v>
      </c>
      <c r="G60" t="s">
        <v>18</v>
      </c>
      <c r="H60" s="1">
        <v>1.44819172774296E-158</v>
      </c>
      <c r="I60" t="s">
        <v>18</v>
      </c>
      <c r="J60">
        <v>0</v>
      </c>
      <c r="K60" s="3" t="e">
        <f>-inf</f>
        <v>#NAME?</v>
      </c>
      <c r="L60" s="3" t="e">
        <f>-inf</f>
        <v>#NAME?</v>
      </c>
      <c r="M60" s="3" t="s">
        <v>19</v>
      </c>
    </row>
    <row r="61" spans="1:13">
      <c r="A61" t="s">
        <v>226</v>
      </c>
      <c r="B61" t="s">
        <v>227</v>
      </c>
      <c r="C61" t="s">
        <v>228</v>
      </c>
      <c r="D61" t="s">
        <v>229</v>
      </c>
      <c r="E61">
        <v>-0.13279713679048899</v>
      </c>
      <c r="F61" s="1">
        <v>5.5350252346331804E-7</v>
      </c>
      <c r="G61">
        <v>-1.2227740669404099</v>
      </c>
      <c r="H61" s="1">
        <v>1.55715987852175E-216</v>
      </c>
      <c r="I61">
        <v>-0.51300340142616496</v>
      </c>
      <c r="J61" s="1">
        <v>4.4081965821200602E-89</v>
      </c>
      <c r="K61" s="3">
        <v>-0.51300340142616496</v>
      </c>
      <c r="L61" s="3">
        <v>-0.62285820171902295</v>
      </c>
      <c r="M61" s="3" t="s">
        <v>19</v>
      </c>
    </row>
    <row r="62" spans="1:13">
      <c r="A62" t="s">
        <v>230</v>
      </c>
      <c r="B62" t="s">
        <v>231</v>
      </c>
      <c r="C62" t="s">
        <v>232</v>
      </c>
      <c r="D62" t="s">
        <v>233</v>
      </c>
      <c r="E62">
        <v>-0.31384134520299301</v>
      </c>
      <c r="F62">
        <v>1.48568598841853E-2</v>
      </c>
      <c r="G62">
        <v>-2.1785843355266898</v>
      </c>
      <c r="H62" s="1">
        <v>8.7616706682367904E-42</v>
      </c>
      <c r="I62">
        <v>-1.93642489476119</v>
      </c>
      <c r="J62" s="1">
        <v>5.69590612357642E-53</v>
      </c>
      <c r="K62" s="3">
        <v>-1.93642489476119</v>
      </c>
      <c r="L62" s="3">
        <v>-1.4762835251636299</v>
      </c>
      <c r="M62" s="3" t="s">
        <v>19</v>
      </c>
    </row>
    <row r="63" spans="1:13">
      <c r="A63" t="s">
        <v>234</v>
      </c>
      <c r="B63" t="s">
        <v>235</v>
      </c>
      <c r="C63" t="s">
        <v>236</v>
      </c>
      <c r="D63" t="s">
        <v>237</v>
      </c>
      <c r="E63">
        <v>0.71924481344548996</v>
      </c>
      <c r="F63" s="1">
        <v>8.3527109904918406E-5</v>
      </c>
      <c r="G63">
        <v>0.94501546796621105</v>
      </c>
      <c r="H63" s="1">
        <v>3.6685846888708001E-6</v>
      </c>
      <c r="I63">
        <v>1.6543306701720599</v>
      </c>
      <c r="J63" s="1">
        <v>2.92575829133025E-11</v>
      </c>
      <c r="K63" s="3">
        <v>0.94501546796621205</v>
      </c>
      <c r="L63" s="3">
        <v>1.10619698386126</v>
      </c>
      <c r="M63" s="3" t="s">
        <v>13</v>
      </c>
    </row>
    <row r="64" spans="1:13">
      <c r="A64" t="s">
        <v>238</v>
      </c>
      <c r="B64" t="s">
        <v>239</v>
      </c>
      <c r="C64" t="s">
        <v>240</v>
      </c>
      <c r="D64" t="s">
        <v>241</v>
      </c>
      <c r="E64" t="s">
        <v>18</v>
      </c>
      <c r="F64" s="1">
        <v>2.7418040752388398E-43</v>
      </c>
      <c r="G64" t="s">
        <v>18</v>
      </c>
      <c r="H64" s="1">
        <v>9.1994598131958304E-92</v>
      </c>
      <c r="I64">
        <v>-0.339253530956873</v>
      </c>
      <c r="J64" s="1">
        <v>1.17081583111316E-4</v>
      </c>
      <c r="K64" s="3" t="e">
        <f>-inf</f>
        <v>#NAME?</v>
      </c>
      <c r="L64" s="3" t="e">
        <f>-inf</f>
        <v>#NAME?</v>
      </c>
      <c r="M64" s="3" t="s">
        <v>19</v>
      </c>
    </row>
    <row r="65" spans="1:13">
      <c r="A65" t="s">
        <v>242</v>
      </c>
      <c r="B65" t="s">
        <v>243</v>
      </c>
      <c r="C65" t="s">
        <v>240</v>
      </c>
      <c r="D65" t="s">
        <v>241</v>
      </c>
      <c r="E65">
        <v>0.67553655710572502</v>
      </c>
      <c r="F65" s="1">
        <v>3.1190682935000599E-6</v>
      </c>
      <c r="G65">
        <v>2.5194411373228101</v>
      </c>
      <c r="H65" s="1">
        <v>1.9843801271468299E-55</v>
      </c>
      <c r="I65">
        <v>3.81523171597189</v>
      </c>
      <c r="J65" s="1">
        <v>1.6542289260081901E-61</v>
      </c>
      <c r="K65" s="3">
        <v>2.5194411373228101</v>
      </c>
      <c r="L65" s="3">
        <v>2.3367364701334798</v>
      </c>
      <c r="M65" s="3" t="s">
        <v>13</v>
      </c>
    </row>
    <row r="66" spans="1:13">
      <c r="A66" t="s">
        <v>244</v>
      </c>
      <c r="B66" t="s">
        <v>245</v>
      </c>
      <c r="C66" t="s">
        <v>246</v>
      </c>
      <c r="D66" t="s">
        <v>247</v>
      </c>
      <c r="E66">
        <v>2.5173818550964899</v>
      </c>
      <c r="F66" s="1">
        <v>5.8989903092736802E-21</v>
      </c>
      <c r="G66" s="1" t="s">
        <v>38</v>
      </c>
      <c r="H66">
        <v>0</v>
      </c>
      <c r="I66" s="1" t="s">
        <v>38</v>
      </c>
      <c r="J66" s="1">
        <v>1.07254259054782E-197</v>
      </c>
      <c r="K66" s="3" t="s">
        <v>124</v>
      </c>
      <c r="L66" s="3" t="s">
        <v>124</v>
      </c>
      <c r="M66" s="3" t="s">
        <v>13</v>
      </c>
    </row>
    <row r="67" spans="1:13">
      <c r="A67" t="s">
        <v>248</v>
      </c>
      <c r="B67" t="s">
        <v>249</v>
      </c>
      <c r="C67" t="s">
        <v>250</v>
      </c>
      <c r="D67" t="s">
        <v>251</v>
      </c>
      <c r="E67">
        <v>-0.34982182369761999</v>
      </c>
      <c r="F67" s="1">
        <v>3.1073604591906899E-5</v>
      </c>
      <c r="G67">
        <v>-1.7796165330135501</v>
      </c>
      <c r="H67" s="1">
        <v>8.6722173422054106E-102</v>
      </c>
      <c r="I67">
        <v>-0.66187735107880896</v>
      </c>
      <c r="J67" s="1">
        <v>2.0090015431334498E-14</v>
      </c>
      <c r="K67" s="3">
        <v>-0.66187735107880896</v>
      </c>
      <c r="L67" s="3">
        <v>-0.93043856926332802</v>
      </c>
      <c r="M67" s="3" t="s">
        <v>19</v>
      </c>
    </row>
    <row r="68" spans="1:13">
      <c r="A68" t="s">
        <v>252</v>
      </c>
      <c r="B68" t="s">
        <v>253</v>
      </c>
      <c r="C68" t="s">
        <v>250</v>
      </c>
      <c r="D68" t="s">
        <v>251</v>
      </c>
      <c r="E68">
        <v>1.6189637675398501</v>
      </c>
      <c r="F68" s="1">
        <v>5.2964867634201799E-116</v>
      </c>
      <c r="G68">
        <v>3.32315128906074</v>
      </c>
      <c r="H68" s="1" t="s">
        <v>254</v>
      </c>
      <c r="I68">
        <v>2.8686839317767898</v>
      </c>
      <c r="J68" s="1">
        <v>8.8528659423555598E-233</v>
      </c>
      <c r="K68" s="3">
        <v>2.8686839317767898</v>
      </c>
      <c r="L68" s="3">
        <v>2.6035996627924698</v>
      </c>
      <c r="M68" s="3" t="s">
        <v>13</v>
      </c>
    </row>
    <row r="69" spans="1:13">
      <c r="A69" t="s">
        <v>255</v>
      </c>
      <c r="B69" t="s">
        <v>256</v>
      </c>
      <c r="C69" t="s">
        <v>257</v>
      </c>
      <c r="D69" t="s">
        <v>258</v>
      </c>
      <c r="E69">
        <v>1.6913102739144901</v>
      </c>
      <c r="F69" s="1">
        <v>6.9400098761897796E-146</v>
      </c>
      <c r="G69">
        <v>1.13516459508331</v>
      </c>
      <c r="H69" s="1">
        <v>1.23623872608099E-42</v>
      </c>
      <c r="I69">
        <v>0.33271314900252902</v>
      </c>
      <c r="J69" s="1">
        <v>1.35901685159741E-8</v>
      </c>
      <c r="K69" s="3">
        <v>1.13516459508331</v>
      </c>
      <c r="L69" s="3">
        <v>1.05306267266678</v>
      </c>
      <c r="M69" s="3" t="s">
        <v>13</v>
      </c>
    </row>
    <row r="70" spans="1:13">
      <c r="A70" t="s">
        <v>259</v>
      </c>
      <c r="B70" t="s">
        <v>260</v>
      </c>
      <c r="C70" t="s">
        <v>261</v>
      </c>
      <c r="D70" t="s">
        <v>262</v>
      </c>
      <c r="E70">
        <v>0.20195093870914399</v>
      </c>
      <c r="F70" s="1">
        <v>2.3329135384660199E-247</v>
      </c>
      <c r="G70">
        <v>0.36211400013344602</v>
      </c>
      <c r="H70">
        <v>0</v>
      </c>
      <c r="I70">
        <v>0.44793057897791699</v>
      </c>
      <c r="J70">
        <v>0</v>
      </c>
      <c r="K70" s="3">
        <v>0.36211400013344602</v>
      </c>
      <c r="L70" s="3">
        <v>0.33733183927350302</v>
      </c>
      <c r="M70" s="3" t="s">
        <v>13</v>
      </c>
    </row>
    <row r="71" spans="1:13">
      <c r="A71" t="s">
        <v>263</v>
      </c>
      <c r="B71" t="s">
        <v>264</v>
      </c>
      <c r="C71" t="s">
        <v>265</v>
      </c>
      <c r="D71" t="s">
        <v>266</v>
      </c>
      <c r="E71">
        <v>1.3205152242926299</v>
      </c>
      <c r="F71" s="1">
        <v>1.7093000977146299E-10</v>
      </c>
      <c r="G71">
        <v>0.44994409642132599</v>
      </c>
      <c r="H71" s="1">
        <v>5.6163954510086295E-4</v>
      </c>
      <c r="I71" s="1" t="s">
        <v>38</v>
      </c>
      <c r="J71" s="1">
        <v>3.6113830609662898E-51</v>
      </c>
      <c r="K71" s="3">
        <v>1.3205152242926299</v>
      </c>
      <c r="L71" s="4">
        <v>5.6666666666666698E+307</v>
      </c>
      <c r="M71" s="3" t="s">
        <v>13</v>
      </c>
    </row>
    <row r="72" spans="1:13">
      <c r="A72" t="s">
        <v>267</v>
      </c>
      <c r="B72" t="s">
        <v>268</v>
      </c>
      <c r="C72" t="s">
        <v>269</v>
      </c>
      <c r="D72" t="s">
        <v>270</v>
      </c>
      <c r="E72">
        <v>1.12056366215179</v>
      </c>
      <c r="F72" s="1">
        <v>5.2328916396782202E-30</v>
      </c>
      <c r="G72">
        <v>3.7931022332387001</v>
      </c>
      <c r="H72">
        <v>0</v>
      </c>
      <c r="I72">
        <v>2.03276818882243</v>
      </c>
      <c r="J72" s="1">
        <v>8.5423741921951292E-40</v>
      </c>
      <c r="K72" s="3">
        <v>2.03276818882243</v>
      </c>
      <c r="L72" s="3">
        <v>2.3154780280709799</v>
      </c>
      <c r="M72" s="3" t="s">
        <v>13</v>
      </c>
    </row>
    <row r="73" spans="1:13">
      <c r="A73" t="s">
        <v>271</v>
      </c>
      <c r="B73" t="s">
        <v>272</v>
      </c>
      <c r="C73" t="s">
        <v>273</v>
      </c>
      <c r="D73" t="s">
        <v>274</v>
      </c>
      <c r="E73">
        <v>-0.91418629156346698</v>
      </c>
      <c r="F73" s="1">
        <v>2.6755867231381201E-204</v>
      </c>
      <c r="G73">
        <v>-0.48307207715793998</v>
      </c>
      <c r="H73" s="1">
        <v>2.8916882483087399E-11</v>
      </c>
      <c r="I73">
        <v>-8.3444781115499703E-2</v>
      </c>
      <c r="J73">
        <v>6.21619161826595E-3</v>
      </c>
      <c r="K73" s="3">
        <v>-0.48307207715794098</v>
      </c>
      <c r="L73" s="3">
        <v>-0.49356771661230298</v>
      </c>
      <c r="M73" s="3" t="s">
        <v>19</v>
      </c>
    </row>
    <row r="74" spans="1:13">
      <c r="A74" t="s">
        <v>275</v>
      </c>
      <c r="B74" t="s">
        <v>276</v>
      </c>
      <c r="C74" t="s">
        <v>277</v>
      </c>
      <c r="D74" t="s">
        <v>278</v>
      </c>
      <c r="E74">
        <v>-9.0181598112453507E-2</v>
      </c>
      <c r="F74" s="1">
        <v>4.0949481598526804E-6</v>
      </c>
      <c r="G74">
        <v>-0.20558614240763201</v>
      </c>
      <c r="H74" s="1">
        <v>1.75045718258479E-16</v>
      </c>
      <c r="I74">
        <v>-0.160285083911513</v>
      </c>
      <c r="J74" s="1">
        <v>1.4042174572075801E-22</v>
      </c>
      <c r="K74" s="3">
        <v>-0.160285083911514</v>
      </c>
      <c r="L74" s="3">
        <v>-0.152017608143866</v>
      </c>
      <c r="M74" s="3" t="s">
        <v>19</v>
      </c>
    </row>
    <row r="75" spans="1:13">
      <c r="A75" t="s">
        <v>279</v>
      </c>
      <c r="B75" t="s">
        <v>280</v>
      </c>
      <c r="C75" t="s">
        <v>281</v>
      </c>
      <c r="D75" t="s">
        <v>282</v>
      </c>
      <c r="E75">
        <v>0.794819142922643</v>
      </c>
      <c r="F75" s="1">
        <v>8.2356580731159901E-11</v>
      </c>
      <c r="G75">
        <v>0.22529593931007399</v>
      </c>
      <c r="H75">
        <v>1.51890882220907E-2</v>
      </c>
      <c r="I75">
        <v>0.54838091310525505</v>
      </c>
      <c r="J75" s="1">
        <v>7.2433794289708802E-4</v>
      </c>
      <c r="K75" s="3">
        <v>0.54838091310525605</v>
      </c>
      <c r="L75" s="3">
        <v>0.52283199844599104</v>
      </c>
      <c r="M75" s="3" t="s">
        <v>13</v>
      </c>
    </row>
    <row r="76" spans="1:13">
      <c r="A76" t="s">
        <v>283</v>
      </c>
      <c r="B76" t="s">
        <v>284</v>
      </c>
      <c r="C76" t="s">
        <v>285</v>
      </c>
      <c r="D76" t="s">
        <v>286</v>
      </c>
      <c r="E76" t="s">
        <v>18</v>
      </c>
      <c r="F76" s="1">
        <v>1.44383382946601E-19</v>
      </c>
      <c r="G76" t="s">
        <v>18</v>
      </c>
      <c r="H76" s="1">
        <v>4.8689043123713497E-15</v>
      </c>
      <c r="I76" t="s">
        <v>18</v>
      </c>
      <c r="J76" s="1">
        <v>6.6925461956495706E-36</v>
      </c>
      <c r="K76" s="3" t="e">
        <f>-inf</f>
        <v>#NAME?</v>
      </c>
      <c r="L76" s="3" t="e">
        <f>-inf</f>
        <v>#NAME?</v>
      </c>
      <c r="M76" s="3" t="s">
        <v>19</v>
      </c>
    </row>
    <row r="77" spans="1:13">
      <c r="A77" t="s">
        <v>287</v>
      </c>
      <c r="B77" t="s">
        <v>288</v>
      </c>
      <c r="C77" t="s">
        <v>289</v>
      </c>
      <c r="D77" t="s">
        <v>290</v>
      </c>
      <c r="E77">
        <v>0.62566146664292199</v>
      </c>
      <c r="F77" s="1">
        <v>1.30305840341884E-10</v>
      </c>
      <c r="G77">
        <v>0.15332407379387</v>
      </c>
      <c r="H77" s="1">
        <v>3.7585505939076698E-9</v>
      </c>
      <c r="I77">
        <v>0.381201638475613</v>
      </c>
      <c r="J77">
        <v>1.40169530447016E-2</v>
      </c>
      <c r="K77" s="3">
        <v>0.381201638475614</v>
      </c>
      <c r="L77" s="3">
        <v>0.38672905963746901</v>
      </c>
      <c r="M77" s="3" t="s">
        <v>13</v>
      </c>
    </row>
    <row r="78" spans="1:13">
      <c r="A78" t="s">
        <v>291</v>
      </c>
      <c r="B78" t="s">
        <v>292</v>
      </c>
      <c r="C78" t="s">
        <v>293</v>
      </c>
      <c r="D78" t="s">
        <v>294</v>
      </c>
      <c r="E78">
        <v>7.7624852468699795E-2</v>
      </c>
      <c r="F78" s="1">
        <v>3.5627356943509197E-15</v>
      </c>
      <c r="G78">
        <v>7.6440163775956804E-2</v>
      </c>
      <c r="H78" s="1">
        <v>2.6204913173354901E-14</v>
      </c>
      <c r="I78">
        <v>0.271951433367284</v>
      </c>
      <c r="J78" s="1">
        <v>1.6799830161846E-99</v>
      </c>
      <c r="K78" s="3">
        <v>7.7624852468699795E-2</v>
      </c>
      <c r="L78" s="3">
        <v>0.14200548320397999</v>
      </c>
      <c r="M78" s="3" t="s">
        <v>13</v>
      </c>
    </row>
    <row r="79" spans="1:13">
      <c r="A79" t="s">
        <v>295</v>
      </c>
      <c r="B79" t="s">
        <v>296</v>
      </c>
      <c r="C79" t="s">
        <v>297</v>
      </c>
      <c r="D79" t="s">
        <v>298</v>
      </c>
      <c r="E79">
        <v>1.6323020629678699</v>
      </c>
      <c r="F79">
        <v>0</v>
      </c>
      <c r="G79">
        <v>0.84489205653212596</v>
      </c>
      <c r="H79" s="1">
        <v>1.7152296636125301E-106</v>
      </c>
      <c r="I79">
        <v>0.37512085339267998</v>
      </c>
      <c r="J79" s="1">
        <v>5.2220649175385499E-15</v>
      </c>
      <c r="K79" s="3">
        <v>0.84489205653212596</v>
      </c>
      <c r="L79" s="3">
        <v>0.950771657630892</v>
      </c>
      <c r="M79" s="3" t="s">
        <v>13</v>
      </c>
    </row>
    <row r="80" spans="1:13">
      <c r="A80" t="s">
        <v>299</v>
      </c>
      <c r="B80" t="s">
        <v>300</v>
      </c>
      <c r="C80" t="s">
        <v>301</v>
      </c>
      <c r="D80" t="s">
        <v>302</v>
      </c>
      <c r="E80">
        <v>1.3943570621489101</v>
      </c>
      <c r="F80" s="1">
        <v>1.8269551496659999E-107</v>
      </c>
      <c r="G80">
        <v>0.24400598489154099</v>
      </c>
      <c r="H80" s="1">
        <v>2.6944417598903799E-4</v>
      </c>
      <c r="I80">
        <v>0.37364917129650899</v>
      </c>
      <c r="J80" s="1">
        <v>2.4808668625014902E-6</v>
      </c>
      <c r="K80" s="3">
        <v>0.37364917129650899</v>
      </c>
      <c r="L80" s="3">
        <v>0.67067073944565403</v>
      </c>
      <c r="M80" s="3" t="s">
        <v>13</v>
      </c>
    </row>
    <row r="81" spans="1:13">
      <c r="A81" t="s">
        <v>303</v>
      </c>
      <c r="B81" t="s">
        <v>304</v>
      </c>
      <c r="C81" t="s">
        <v>305</v>
      </c>
      <c r="D81" t="s">
        <v>306</v>
      </c>
      <c r="E81">
        <v>-0.67411332017396897</v>
      </c>
      <c r="F81" s="1">
        <v>6.75878049740986E-32</v>
      </c>
      <c r="G81" t="s">
        <v>18</v>
      </c>
      <c r="H81">
        <v>0</v>
      </c>
      <c r="I81" t="s">
        <v>18</v>
      </c>
      <c r="J81">
        <v>0</v>
      </c>
      <c r="K81" s="3" t="e">
        <f>-inf</f>
        <v>#NAME?</v>
      </c>
      <c r="L81" s="3" t="e">
        <f>-inf</f>
        <v>#NAME?</v>
      </c>
      <c r="M81" s="3" t="s">
        <v>19</v>
      </c>
    </row>
    <row r="82" spans="1:13">
      <c r="A82" t="s">
        <v>307</v>
      </c>
      <c r="B82" t="s">
        <v>308</v>
      </c>
      <c r="C82" t="s">
        <v>309</v>
      </c>
      <c r="D82" t="s">
        <v>310</v>
      </c>
      <c r="E82">
        <v>-0.80269330653373305</v>
      </c>
      <c r="F82" s="1">
        <v>9.2550918870732105E-24</v>
      </c>
      <c r="G82">
        <v>-0.86383522824895398</v>
      </c>
      <c r="H82" s="1">
        <v>7.9692255078918597E-23</v>
      </c>
      <c r="I82">
        <v>-0.18143293801955299</v>
      </c>
      <c r="J82">
        <v>2.3412366867682201E-2</v>
      </c>
      <c r="K82" s="3">
        <v>-0.80269330653373405</v>
      </c>
      <c r="L82" s="3">
        <v>-0.61598715760074696</v>
      </c>
      <c r="M82" s="3" t="s">
        <v>19</v>
      </c>
    </row>
    <row r="83" spans="1:13">
      <c r="A83" t="s">
        <v>311</v>
      </c>
      <c r="B83" t="s">
        <v>312</v>
      </c>
      <c r="C83" t="s">
        <v>313</v>
      </c>
      <c r="D83" t="s">
        <v>314</v>
      </c>
      <c r="E83">
        <v>-0.169851341067009</v>
      </c>
      <c r="F83" s="1">
        <v>6.2443820451418999E-6</v>
      </c>
      <c r="G83">
        <v>-0.54931769191196</v>
      </c>
      <c r="H83" s="1">
        <v>1.58384841322735E-22</v>
      </c>
      <c r="I83">
        <v>-0.22416945415443701</v>
      </c>
      <c r="J83" s="1">
        <v>2.01769725396677E-11</v>
      </c>
      <c r="K83" s="3">
        <v>-0.22416945415443801</v>
      </c>
      <c r="L83" s="3">
        <v>-0.31444616237780298</v>
      </c>
      <c r="M83" s="3" t="s">
        <v>19</v>
      </c>
    </row>
    <row r="84" spans="1:13">
      <c r="A84" t="s">
        <v>315</v>
      </c>
      <c r="B84" t="s">
        <v>316</v>
      </c>
      <c r="C84" t="s">
        <v>317</v>
      </c>
      <c r="D84" t="s">
        <v>318</v>
      </c>
      <c r="E84" t="s">
        <v>18</v>
      </c>
      <c r="F84">
        <v>0</v>
      </c>
      <c r="G84" t="s">
        <v>18</v>
      </c>
      <c r="H84" s="1">
        <v>5.9574682833091503E-185</v>
      </c>
      <c r="I84" t="s">
        <v>18</v>
      </c>
      <c r="J84" s="1">
        <v>5.5812786680456903E-73</v>
      </c>
      <c r="K84" s="3" t="e">
        <f>-inf</f>
        <v>#NAME?</v>
      </c>
      <c r="L84" s="3" t="e">
        <f>-inf</f>
        <v>#NAME?</v>
      </c>
      <c r="M84" s="3" t="s">
        <v>19</v>
      </c>
    </row>
    <row r="85" spans="1:13">
      <c r="A85" t="s">
        <v>319</v>
      </c>
      <c r="B85" t="s">
        <v>320</v>
      </c>
      <c r="C85" t="s">
        <v>317</v>
      </c>
      <c r="D85" t="s">
        <v>318</v>
      </c>
      <c r="E85">
        <v>0.57348506758057705</v>
      </c>
      <c r="F85" s="1">
        <v>1.8445379741354101E-50</v>
      </c>
      <c r="G85">
        <v>0.68394925168258303</v>
      </c>
      <c r="H85" s="1">
        <v>8.1725865318552399E-51</v>
      </c>
      <c r="I85">
        <v>0.149979806967655</v>
      </c>
      <c r="J85" s="1">
        <v>3.8656213727869098E-4</v>
      </c>
      <c r="K85" s="3">
        <v>0.57348506758057805</v>
      </c>
      <c r="L85" s="3">
        <v>0.46913804207693899</v>
      </c>
      <c r="M85" s="3" t="s">
        <v>13</v>
      </c>
    </row>
    <row r="86" spans="1:13">
      <c r="A86" t="s">
        <v>321</v>
      </c>
      <c r="B86" t="s">
        <v>322</v>
      </c>
      <c r="C86" t="s">
        <v>323</v>
      </c>
      <c r="D86" t="s">
        <v>324</v>
      </c>
      <c r="E86">
        <v>-2.4409705811315399</v>
      </c>
      <c r="F86" s="1">
        <v>8.6559811454759796E-35</v>
      </c>
      <c r="G86">
        <v>-1.48738951097385</v>
      </c>
      <c r="H86" s="1">
        <v>1.1394666599240501E-4</v>
      </c>
      <c r="I86" t="s">
        <v>18</v>
      </c>
      <c r="J86" s="1">
        <v>2.8852111762677398E-74</v>
      </c>
      <c r="K86" s="3">
        <v>-2.4409705811315501</v>
      </c>
      <c r="L86" s="4">
        <v>-5.6666666666666698E+307</v>
      </c>
      <c r="M86" s="3" t="s">
        <v>19</v>
      </c>
    </row>
    <row r="87" spans="1:13">
      <c r="A87" t="s">
        <v>325</v>
      </c>
      <c r="B87" t="s">
        <v>326</v>
      </c>
      <c r="C87" t="s">
        <v>327</v>
      </c>
      <c r="D87" t="s">
        <v>328</v>
      </c>
      <c r="E87">
        <v>0.57786721557269605</v>
      </c>
      <c r="F87" s="1">
        <v>4.6543280244765297E-37</v>
      </c>
      <c r="G87">
        <v>1.1934467562579201</v>
      </c>
      <c r="H87" s="1">
        <v>5.3471002730768702E-219</v>
      </c>
      <c r="I87">
        <v>0.367036988018826</v>
      </c>
      <c r="J87" s="1">
        <v>7.4452504522002895E-5</v>
      </c>
      <c r="K87" s="3">
        <v>0.57786721557269605</v>
      </c>
      <c r="L87" s="3">
        <v>0.71278365328314797</v>
      </c>
      <c r="M87" s="3" t="s">
        <v>13</v>
      </c>
    </row>
    <row r="88" spans="1:13">
      <c r="A88" t="s">
        <v>329</v>
      </c>
      <c r="B88" t="s">
        <v>330</v>
      </c>
      <c r="C88" t="s">
        <v>331</v>
      </c>
      <c r="D88" t="s">
        <v>332</v>
      </c>
      <c r="E88">
        <v>0.33415582145377798</v>
      </c>
      <c r="F88">
        <v>1.0666604462812701E-3</v>
      </c>
      <c r="G88">
        <v>0.41050073174575502</v>
      </c>
      <c r="H88" s="1">
        <v>2.1648031455417799E-14</v>
      </c>
      <c r="I88">
        <v>0.49716979066859301</v>
      </c>
      <c r="J88" s="1">
        <v>2.39536630502782E-4</v>
      </c>
      <c r="K88" s="3">
        <v>0.41050073174575602</v>
      </c>
      <c r="L88" s="3">
        <v>0.41394211462270902</v>
      </c>
      <c r="M88" s="3" t="s">
        <v>13</v>
      </c>
    </row>
    <row r="89" spans="1:13">
      <c r="A89" t="s">
        <v>333</v>
      </c>
      <c r="B89" t="s">
        <v>334</v>
      </c>
      <c r="C89" t="s">
        <v>335</v>
      </c>
      <c r="D89" t="s">
        <v>336</v>
      </c>
      <c r="E89">
        <v>2.0514450927543102</v>
      </c>
      <c r="F89" s="1">
        <v>1.79670105751862E-174</v>
      </c>
      <c r="G89">
        <v>1.9006906518031901</v>
      </c>
      <c r="H89" s="1">
        <v>5.0192411680788602E-53</v>
      </c>
      <c r="I89">
        <v>0.55765641040908998</v>
      </c>
      <c r="J89">
        <v>6.5605601140611E-3</v>
      </c>
      <c r="K89" s="3">
        <v>1.9006906518032001</v>
      </c>
      <c r="L89" s="3">
        <v>1.50326405165553</v>
      </c>
      <c r="M89" s="3" t="s">
        <v>13</v>
      </c>
    </row>
    <row r="90" spans="1:13">
      <c r="A90" t="s">
        <v>337</v>
      </c>
      <c r="B90" t="s">
        <v>338</v>
      </c>
      <c r="C90" t="s">
        <v>335</v>
      </c>
      <c r="D90" t="s">
        <v>336</v>
      </c>
      <c r="E90" s="1" t="s">
        <v>38</v>
      </c>
      <c r="F90">
        <v>0</v>
      </c>
      <c r="G90">
        <v>4.4137176400540898</v>
      </c>
      <c r="H90">
        <v>0</v>
      </c>
      <c r="I90" s="1" t="s">
        <v>38</v>
      </c>
      <c r="J90" s="1">
        <v>2.55349016157028E-33</v>
      </c>
      <c r="K90" s="3" t="s">
        <v>124</v>
      </c>
      <c r="L90" s="3" t="s">
        <v>124</v>
      </c>
      <c r="M90" s="3" t="s">
        <v>13</v>
      </c>
    </row>
    <row r="91" spans="1:13">
      <c r="A91" t="s">
        <v>339</v>
      </c>
      <c r="B91" t="s">
        <v>340</v>
      </c>
      <c r="C91" t="s">
        <v>341</v>
      </c>
      <c r="D91" t="s">
        <v>342</v>
      </c>
      <c r="E91" t="s">
        <v>18</v>
      </c>
      <c r="F91" s="1">
        <v>4.5279791308299198E-4</v>
      </c>
      <c r="G91" t="s">
        <v>18</v>
      </c>
      <c r="H91" s="1">
        <v>9.4220089302389E-5</v>
      </c>
      <c r="I91" t="s">
        <v>18</v>
      </c>
      <c r="J91" s="1">
        <v>3.5996735974568499E-7</v>
      </c>
      <c r="K91" s="3" t="e">
        <f>-inf</f>
        <v>#NAME?</v>
      </c>
      <c r="L91" s="3" t="e">
        <f>-inf</f>
        <v>#NAME?</v>
      </c>
      <c r="M91" s="3" t="s">
        <v>19</v>
      </c>
    </row>
    <row r="92" spans="1:13">
      <c r="A92" t="s">
        <v>343</v>
      </c>
      <c r="B92" t="s">
        <v>344</v>
      </c>
      <c r="C92" t="s">
        <v>345</v>
      </c>
      <c r="D92" t="s">
        <v>346</v>
      </c>
      <c r="E92">
        <v>-0.4509181726266</v>
      </c>
      <c r="F92">
        <v>3.9527366621972902E-3</v>
      </c>
      <c r="G92">
        <v>-0.47207485907684399</v>
      </c>
      <c r="H92" s="1">
        <v>9.1393330904194895E-4</v>
      </c>
      <c r="I92">
        <v>-0.58896832775435504</v>
      </c>
      <c r="J92" s="1">
        <v>1.76407791134875E-7</v>
      </c>
      <c r="K92" s="3">
        <v>-0.47207485907684499</v>
      </c>
      <c r="L92" s="3">
        <v>-0.50398711981926703</v>
      </c>
      <c r="M92" s="3" t="s">
        <v>19</v>
      </c>
    </row>
    <row r="93" spans="1:13">
      <c r="A93" t="s">
        <v>347</v>
      </c>
      <c r="B93" t="s">
        <v>348</v>
      </c>
      <c r="C93" t="s">
        <v>349</v>
      </c>
      <c r="D93" t="s">
        <v>350</v>
      </c>
      <c r="E93">
        <v>-2.7027145634687701</v>
      </c>
      <c r="F93" s="1">
        <v>3.6421281536799701E-7</v>
      </c>
      <c r="G93">
        <v>-0.73779008070808705</v>
      </c>
      <c r="H93" s="1">
        <v>3.3009302828500399E-6</v>
      </c>
      <c r="I93">
        <v>-0.66652982302504304</v>
      </c>
      <c r="J93" s="1">
        <v>7.4684241715799694E-8</v>
      </c>
      <c r="K93" s="3">
        <v>-0.73779008070808705</v>
      </c>
      <c r="L93" s="3">
        <v>-1.3690114890673</v>
      </c>
      <c r="M93" s="3" t="s">
        <v>19</v>
      </c>
    </row>
    <row r="94" spans="1:13">
      <c r="A94" t="s">
        <v>351</v>
      </c>
      <c r="B94" t="s">
        <v>348</v>
      </c>
      <c r="C94" t="s">
        <v>349</v>
      </c>
      <c r="D94" t="s">
        <v>350</v>
      </c>
      <c r="E94">
        <v>2.6574195166621299</v>
      </c>
      <c r="F94" s="1">
        <v>4.3959272782591902E-172</v>
      </c>
      <c r="G94">
        <v>0.94302105176770901</v>
      </c>
      <c r="H94" s="1">
        <v>3.0247308735346297E-51</v>
      </c>
      <c r="I94">
        <v>0.33034766649928199</v>
      </c>
      <c r="J94" s="1">
        <v>3.1362314464118397E-4</v>
      </c>
      <c r="K94" s="3">
        <v>0.94302105176771001</v>
      </c>
      <c r="L94" s="3">
        <v>1.31026274497638</v>
      </c>
      <c r="M94" s="3" t="s">
        <v>13</v>
      </c>
    </row>
    <row r="95" spans="1:13">
      <c r="A95" t="s">
        <v>352</v>
      </c>
      <c r="B95" t="s">
        <v>353</v>
      </c>
      <c r="C95" t="s">
        <v>354</v>
      </c>
      <c r="D95" t="s">
        <v>355</v>
      </c>
      <c r="E95">
        <v>-0.50553333241402099</v>
      </c>
      <c r="F95">
        <v>2.4878505184980301E-2</v>
      </c>
      <c r="G95">
        <v>-0.63632625532727705</v>
      </c>
      <c r="H95">
        <v>5.5911314775216603E-3</v>
      </c>
      <c r="I95">
        <v>-0.40657646524766999</v>
      </c>
      <c r="J95">
        <v>3.1834770466488797E-2</v>
      </c>
      <c r="K95" s="3">
        <v>-0.50553333241402099</v>
      </c>
      <c r="L95" s="3">
        <v>-0.51614535099632297</v>
      </c>
      <c r="M95" s="3" t="s">
        <v>19</v>
      </c>
    </row>
    <row r="96" spans="1:13">
      <c r="A96" t="s">
        <v>356</v>
      </c>
      <c r="B96" t="s">
        <v>357</v>
      </c>
      <c r="C96" t="s">
        <v>358</v>
      </c>
      <c r="D96" t="s">
        <v>359</v>
      </c>
      <c r="E96">
        <v>5.9936551638932896</v>
      </c>
      <c r="F96" s="1">
        <v>2.1557574760241499E-97</v>
      </c>
      <c r="G96">
        <v>5.0884535000045004</v>
      </c>
      <c r="H96" s="1">
        <v>3.0491164543836802E-116</v>
      </c>
      <c r="I96">
        <v>6.7900925842403703</v>
      </c>
      <c r="J96" s="1">
        <v>2.5939098495979301E-134</v>
      </c>
      <c r="K96" s="3">
        <v>5.9936551638933002</v>
      </c>
      <c r="L96" s="3">
        <v>5.9574004160460596</v>
      </c>
      <c r="M96" s="3" t="s">
        <v>13</v>
      </c>
    </row>
    <row r="97" spans="1:13">
      <c r="A97" t="s">
        <v>360</v>
      </c>
      <c r="B97" t="s">
        <v>361</v>
      </c>
      <c r="C97" t="s">
        <v>358</v>
      </c>
      <c r="D97" t="s">
        <v>359</v>
      </c>
      <c r="E97">
        <v>-0.32019644517277102</v>
      </c>
      <c r="F97" s="1">
        <v>3.9475247148851E-17</v>
      </c>
      <c r="G97">
        <v>-9.4345635876007403E-2</v>
      </c>
      <c r="H97">
        <v>4.4685907652465197E-2</v>
      </c>
      <c r="I97">
        <v>-0.113397718421739</v>
      </c>
      <c r="J97">
        <v>4.7465514506432899E-3</v>
      </c>
      <c r="K97" s="3">
        <v>-0.11339771842174</v>
      </c>
      <c r="L97" s="3">
        <v>-0.17597993315683999</v>
      </c>
      <c r="M97" s="3" t="s">
        <v>19</v>
      </c>
    </row>
    <row r="98" spans="1:13">
      <c r="A98" t="s">
        <v>362</v>
      </c>
      <c r="B98" t="s">
        <v>363</v>
      </c>
      <c r="C98" t="s">
        <v>364</v>
      </c>
      <c r="D98" t="s">
        <v>365</v>
      </c>
      <c r="E98">
        <v>0.106279960653552</v>
      </c>
      <c r="F98" s="1">
        <v>2.3999466281729202E-7</v>
      </c>
      <c r="G98">
        <v>0.17226924102983099</v>
      </c>
      <c r="H98" s="1">
        <v>5.19183629327048E-14</v>
      </c>
      <c r="I98">
        <v>0.38662480741774902</v>
      </c>
      <c r="J98" s="1">
        <v>5.4479110846977801E-47</v>
      </c>
      <c r="K98" s="3">
        <v>0.17226924102983199</v>
      </c>
      <c r="L98" s="3">
        <v>0.22172466970037799</v>
      </c>
      <c r="M98" s="3" t="s">
        <v>13</v>
      </c>
    </row>
    <row r="99" spans="1:13">
      <c r="A99" t="s">
        <v>366</v>
      </c>
      <c r="B99" t="s">
        <v>367</v>
      </c>
      <c r="C99" t="s">
        <v>368</v>
      </c>
      <c r="D99" t="s">
        <v>369</v>
      </c>
      <c r="E99">
        <v>0.17114454967190201</v>
      </c>
      <c r="F99" s="1">
        <v>8.9823004275795502E-4</v>
      </c>
      <c r="G99">
        <v>0.22350751310401701</v>
      </c>
      <c r="H99" s="1">
        <v>3.12121666266403E-22</v>
      </c>
      <c r="I99">
        <v>1.0617362471766001</v>
      </c>
      <c r="J99" s="1">
        <v>3.7463606436742498E-49</v>
      </c>
      <c r="K99" s="3">
        <v>0.22350751310401801</v>
      </c>
      <c r="L99" s="3">
        <v>0.48546276998417398</v>
      </c>
      <c r="M99" s="3" t="s">
        <v>13</v>
      </c>
    </row>
    <row r="100" spans="1:13">
      <c r="A100" t="s">
        <v>370</v>
      </c>
      <c r="B100" t="s">
        <v>371</v>
      </c>
      <c r="C100" t="s">
        <v>372</v>
      </c>
      <c r="D100" t="s">
        <v>373</v>
      </c>
      <c r="E100" s="1" t="s">
        <v>38</v>
      </c>
      <c r="F100" s="1">
        <v>4.3995340211448403E-18</v>
      </c>
      <c r="G100" s="1" t="s">
        <v>38</v>
      </c>
      <c r="H100" s="1">
        <v>1.09053364419901E-16</v>
      </c>
      <c r="I100" s="1" t="s">
        <v>38</v>
      </c>
      <c r="J100" s="1">
        <v>4.6108332488035997E-34</v>
      </c>
      <c r="K100" s="3" t="s">
        <v>124</v>
      </c>
      <c r="L100" s="3" t="s">
        <v>124</v>
      </c>
      <c r="M100" s="3" t="s">
        <v>13</v>
      </c>
    </row>
    <row r="101" spans="1:13">
      <c r="A101" t="s">
        <v>374</v>
      </c>
      <c r="B101" t="s">
        <v>375</v>
      </c>
      <c r="C101" t="s">
        <v>376</v>
      </c>
      <c r="D101" t="s">
        <v>377</v>
      </c>
      <c r="E101" t="s">
        <v>18</v>
      </c>
      <c r="F101" s="1">
        <v>1.29565351699192E-10</v>
      </c>
      <c r="G101" t="s">
        <v>18</v>
      </c>
      <c r="H101" s="1">
        <v>1.8989122758922201E-40</v>
      </c>
      <c r="I101" t="s">
        <v>18</v>
      </c>
      <c r="J101" s="1">
        <v>5.1988369077651297E-10</v>
      </c>
      <c r="K101" s="3" t="e">
        <f>-inf</f>
        <v>#NAME?</v>
      </c>
      <c r="L101" s="3" t="e">
        <f>-inf</f>
        <v>#NAME?</v>
      </c>
      <c r="M101" s="3" t="s">
        <v>19</v>
      </c>
    </row>
    <row r="102" spans="1:13">
      <c r="A102" t="s">
        <v>378</v>
      </c>
      <c r="B102" t="s">
        <v>379</v>
      </c>
      <c r="C102" t="s">
        <v>380</v>
      </c>
      <c r="D102" t="s">
        <v>381</v>
      </c>
      <c r="E102">
        <v>0.57748880402823899</v>
      </c>
      <c r="F102" s="1">
        <v>5.6672211381289495E-7</v>
      </c>
      <c r="G102">
        <v>0.70018809393550796</v>
      </c>
      <c r="H102" s="1">
        <v>1.91247233037661E-16</v>
      </c>
      <c r="I102">
        <v>0.74762967757287002</v>
      </c>
      <c r="J102" s="1">
        <v>8.0077602229824594E-30</v>
      </c>
      <c r="K102" s="3">
        <v>0.70018809393550796</v>
      </c>
      <c r="L102" s="3">
        <v>0.67510219184553899</v>
      </c>
      <c r="M102" s="3" t="s">
        <v>13</v>
      </c>
    </row>
    <row r="103" spans="1:13">
      <c r="A103" t="s">
        <v>382</v>
      </c>
      <c r="B103" t="s">
        <v>383</v>
      </c>
      <c r="C103" t="s">
        <v>384</v>
      </c>
      <c r="D103" t="s">
        <v>385</v>
      </c>
      <c r="E103">
        <v>-0.416683506647752</v>
      </c>
      <c r="F103" s="1">
        <v>3.9299269192494797E-5</v>
      </c>
      <c r="G103" t="s">
        <v>18</v>
      </c>
      <c r="H103" s="1">
        <v>2.2214715975187201E-17</v>
      </c>
      <c r="I103">
        <v>-3.9013501936754298</v>
      </c>
      <c r="J103" s="1">
        <v>4.10086881556279E-64</v>
      </c>
      <c r="K103" s="3">
        <v>-3.90135019367544</v>
      </c>
      <c r="L103" s="4">
        <v>-5.6666666666666698E+307</v>
      </c>
      <c r="M103" s="3" t="s">
        <v>19</v>
      </c>
    </row>
    <row r="104" spans="1:13">
      <c r="A104" t="s">
        <v>386</v>
      </c>
      <c r="B104" t="s">
        <v>387</v>
      </c>
      <c r="C104" t="s">
        <v>388</v>
      </c>
      <c r="D104" t="s">
        <v>389</v>
      </c>
      <c r="E104">
        <v>0.15336809006841301</v>
      </c>
      <c r="F104">
        <v>1.2579888923232301E-3</v>
      </c>
      <c r="G104">
        <v>2.7610801481701399</v>
      </c>
      <c r="H104" s="1">
        <v>4.8044498370257899E-217</v>
      </c>
      <c r="I104">
        <v>2.4027247388983901</v>
      </c>
      <c r="J104" s="1">
        <v>3.2875869786547101E-257</v>
      </c>
      <c r="K104" s="3">
        <v>2.4027247388983901</v>
      </c>
      <c r="L104" s="3">
        <v>1.77239099237898</v>
      </c>
      <c r="M104" s="3" t="s">
        <v>13</v>
      </c>
    </row>
    <row r="105" spans="1:13">
      <c r="A105" t="s">
        <v>390</v>
      </c>
      <c r="B105" t="s">
        <v>391</v>
      </c>
      <c r="C105" t="s">
        <v>392</v>
      </c>
      <c r="D105" t="s">
        <v>393</v>
      </c>
      <c r="E105">
        <v>5.2030977514629699E-2</v>
      </c>
      <c r="F105">
        <v>3.1405887671984302E-2</v>
      </c>
      <c r="G105">
        <v>0.199418453094686</v>
      </c>
      <c r="H105" s="1">
        <v>2.6914415235362098E-19</v>
      </c>
      <c r="I105">
        <v>0.119997200880854</v>
      </c>
      <c r="J105" s="1">
        <v>3.9555189898001197E-5</v>
      </c>
      <c r="K105" s="3">
        <v>0.119997200880855</v>
      </c>
      <c r="L105" s="3">
        <v>0.123815543830057</v>
      </c>
      <c r="M105" s="3" t="s">
        <v>13</v>
      </c>
    </row>
    <row r="106" spans="1:13">
      <c r="A106" t="s">
        <v>394</v>
      </c>
      <c r="B106" t="s">
        <v>395</v>
      </c>
      <c r="C106" t="s">
        <v>396</v>
      </c>
      <c r="D106" t="s">
        <v>397</v>
      </c>
      <c r="E106">
        <v>2.47554422388865</v>
      </c>
      <c r="F106" s="1">
        <v>9.9626353379191901E-12</v>
      </c>
      <c r="G106">
        <v>1.1985716897154299</v>
      </c>
      <c r="H106" s="1">
        <v>1.1036085555809699E-5</v>
      </c>
      <c r="I106">
        <v>2.6144189087171101</v>
      </c>
      <c r="J106" s="1">
        <v>9.4681695425752593E-8</v>
      </c>
      <c r="K106" s="3">
        <v>2.47554422388865</v>
      </c>
      <c r="L106" s="3">
        <v>2.09617827410707</v>
      </c>
      <c r="M106" s="3" t="s">
        <v>13</v>
      </c>
    </row>
    <row r="107" spans="1:13">
      <c r="A107" t="s">
        <v>398</v>
      </c>
      <c r="B107" t="s">
        <v>399</v>
      </c>
      <c r="C107" t="s">
        <v>400</v>
      </c>
      <c r="D107" t="s">
        <v>401</v>
      </c>
      <c r="E107">
        <v>-0.131665108409871</v>
      </c>
      <c r="F107">
        <v>8.7940856451953694E-3</v>
      </c>
      <c r="G107">
        <v>-0.35139181067383002</v>
      </c>
      <c r="H107" s="1">
        <v>2.49087556728416E-9</v>
      </c>
      <c r="I107">
        <v>-0.20068010293021901</v>
      </c>
      <c r="J107" s="1">
        <v>3.3921100662530701E-6</v>
      </c>
      <c r="K107" s="3">
        <v>-0.20068010293022001</v>
      </c>
      <c r="L107" s="3">
        <v>-0.227912340671307</v>
      </c>
      <c r="M107" s="3" t="s">
        <v>19</v>
      </c>
    </row>
    <row r="108" spans="1:13">
      <c r="A108" t="s">
        <v>402</v>
      </c>
      <c r="B108" t="s">
        <v>403</v>
      </c>
      <c r="C108" t="s">
        <v>404</v>
      </c>
      <c r="D108" t="s">
        <v>405</v>
      </c>
      <c r="E108">
        <v>-0.36811885609661898</v>
      </c>
      <c r="F108" s="1">
        <v>2.2794989492229599E-8</v>
      </c>
      <c r="G108">
        <v>-0.27376532054069502</v>
      </c>
      <c r="H108">
        <v>4.1132219319241501E-3</v>
      </c>
      <c r="I108">
        <v>-0.33705554870488103</v>
      </c>
      <c r="J108" s="1">
        <v>5.26329485232241E-11</v>
      </c>
      <c r="K108" s="3">
        <v>-0.33705554870488103</v>
      </c>
      <c r="L108" s="3">
        <v>-0.32631324178073201</v>
      </c>
      <c r="M108" s="3" t="s">
        <v>19</v>
      </c>
    </row>
    <row r="109" spans="1:13">
      <c r="A109" t="s">
        <v>406</v>
      </c>
      <c r="B109" t="s">
        <v>407</v>
      </c>
      <c r="C109" t="s">
        <v>408</v>
      </c>
      <c r="D109" t="s">
        <v>409</v>
      </c>
      <c r="E109">
        <v>-0.23996196072813999</v>
      </c>
      <c r="F109" s="1">
        <v>5.1089117033971096E-24</v>
      </c>
      <c r="G109">
        <v>-0.392217432592807</v>
      </c>
      <c r="H109" s="1">
        <v>1.6087185549403199E-10</v>
      </c>
      <c r="I109">
        <v>-0.15773150462324301</v>
      </c>
      <c r="J109" s="1">
        <v>3.64232138375199E-11</v>
      </c>
      <c r="K109" s="3">
        <v>-0.23996196072814099</v>
      </c>
      <c r="L109" s="3">
        <v>-0.263303632648064</v>
      </c>
      <c r="M109" s="3" t="s">
        <v>19</v>
      </c>
    </row>
    <row r="110" spans="1:13">
      <c r="A110" t="s">
        <v>410</v>
      </c>
      <c r="B110" t="s">
        <v>411</v>
      </c>
      <c r="C110" t="s">
        <v>408</v>
      </c>
      <c r="D110" t="s">
        <v>409</v>
      </c>
      <c r="E110">
        <v>1.57167545136522</v>
      </c>
      <c r="F110" s="1">
        <v>7.6420797714811101E-66</v>
      </c>
      <c r="G110">
        <v>0.95975004306426503</v>
      </c>
      <c r="H110" s="1">
        <v>1.7035485705643502E-21</v>
      </c>
      <c r="I110">
        <v>0.46208316206040301</v>
      </c>
      <c r="J110" s="1">
        <v>7.25023796086377E-7</v>
      </c>
      <c r="K110" s="3">
        <v>0.95975004306426603</v>
      </c>
      <c r="L110" s="3">
        <v>0.99783621882996598</v>
      </c>
      <c r="M110" s="3" t="s">
        <v>13</v>
      </c>
    </row>
    <row r="111" spans="1:13">
      <c r="A111" t="s">
        <v>412</v>
      </c>
      <c r="B111" t="s">
        <v>413</v>
      </c>
      <c r="C111" t="s">
        <v>414</v>
      </c>
      <c r="D111" t="s">
        <v>415</v>
      </c>
      <c r="E111" s="1" t="s">
        <v>38</v>
      </c>
      <c r="F111">
        <v>0</v>
      </c>
      <c r="G111">
        <v>1.1314262864043401</v>
      </c>
      <c r="H111" s="1">
        <v>1.4798610581134E-132</v>
      </c>
      <c r="I111" s="1" t="s">
        <v>38</v>
      </c>
      <c r="J111">
        <v>0</v>
      </c>
      <c r="K111" s="3" t="s">
        <v>124</v>
      </c>
      <c r="L111" s="3" t="s">
        <v>124</v>
      </c>
      <c r="M111" s="3" t="s">
        <v>13</v>
      </c>
    </row>
    <row r="112" spans="1:13">
      <c r="A112" t="s">
        <v>416</v>
      </c>
      <c r="B112" t="s">
        <v>413</v>
      </c>
      <c r="C112" t="s">
        <v>414</v>
      </c>
      <c r="D112" t="s">
        <v>415</v>
      </c>
      <c r="E112" t="s">
        <v>18</v>
      </c>
      <c r="F112">
        <v>0</v>
      </c>
      <c r="G112" t="s">
        <v>18</v>
      </c>
      <c r="H112" s="1">
        <v>1.0718838194769499E-143</v>
      </c>
      <c r="I112">
        <v>-1.5036572766876299</v>
      </c>
      <c r="J112" s="1">
        <v>1.60273025939484E-106</v>
      </c>
      <c r="K112" s="3" t="e">
        <f>-inf</f>
        <v>#NAME?</v>
      </c>
      <c r="L112" s="3" t="e">
        <f>-inf</f>
        <v>#NAME?</v>
      </c>
      <c r="M112" s="3" t="s">
        <v>19</v>
      </c>
    </row>
    <row r="113" spans="1:13">
      <c r="A113" t="s">
        <v>417</v>
      </c>
      <c r="B113" t="s">
        <v>418</v>
      </c>
      <c r="C113" t="s">
        <v>414</v>
      </c>
      <c r="D113" t="s">
        <v>415</v>
      </c>
      <c r="E113">
        <v>-7.6276348274964096</v>
      </c>
      <c r="F113">
        <v>0</v>
      </c>
      <c r="G113" t="s">
        <v>18</v>
      </c>
      <c r="H113" s="1">
        <v>1.2086393284297601E-7</v>
      </c>
      <c r="I113" t="s">
        <v>18</v>
      </c>
      <c r="J113" s="1">
        <v>6.9843090604104004E-4</v>
      </c>
      <c r="K113" s="3" t="e">
        <f>-inf</f>
        <v>#NAME?</v>
      </c>
      <c r="L113" s="3" t="e">
        <f>-inf</f>
        <v>#NAME?</v>
      </c>
      <c r="M113" s="3" t="s">
        <v>19</v>
      </c>
    </row>
    <row r="114" spans="1:13">
      <c r="A114" t="s">
        <v>419</v>
      </c>
      <c r="B114" t="s">
        <v>420</v>
      </c>
      <c r="C114" t="s">
        <v>414</v>
      </c>
      <c r="D114" t="s">
        <v>415</v>
      </c>
      <c r="E114">
        <v>-0.87196906682533004</v>
      </c>
      <c r="F114" s="1">
        <v>5.4607563227061397E-74</v>
      </c>
      <c r="G114">
        <v>-0.41509144481138899</v>
      </c>
      <c r="H114" s="1">
        <v>1.1749797497571601E-23</v>
      </c>
      <c r="I114">
        <v>-2.1914730978787502</v>
      </c>
      <c r="J114">
        <v>0</v>
      </c>
      <c r="K114" s="3">
        <v>-0.87196906682533104</v>
      </c>
      <c r="L114" s="3">
        <v>-1.15951120317183</v>
      </c>
      <c r="M114" s="3" t="s">
        <v>19</v>
      </c>
    </row>
    <row r="115" spans="1:13">
      <c r="A115" t="s">
        <v>421</v>
      </c>
      <c r="B115" t="s">
        <v>422</v>
      </c>
      <c r="C115" t="s">
        <v>423</v>
      </c>
      <c r="D115" t="s">
        <v>424</v>
      </c>
      <c r="E115">
        <v>-0.343379428334811</v>
      </c>
      <c r="F115">
        <v>1.00997481590001E-3</v>
      </c>
      <c r="G115">
        <v>-1.9594154028231801</v>
      </c>
      <c r="H115" s="1">
        <v>4.9173172006528003E-81</v>
      </c>
      <c r="I115">
        <v>-0.84553280795101105</v>
      </c>
      <c r="J115" s="1">
        <v>7.5711730210654595E-10</v>
      </c>
      <c r="K115" s="3">
        <v>-0.84553280795101204</v>
      </c>
      <c r="L115" s="3">
        <v>-1.0494425463696699</v>
      </c>
      <c r="M115" s="3" t="s">
        <v>19</v>
      </c>
    </row>
    <row r="116" spans="1:13">
      <c r="A116" t="s">
        <v>425</v>
      </c>
      <c r="B116" t="s">
        <v>426</v>
      </c>
      <c r="C116" t="s">
        <v>427</v>
      </c>
      <c r="D116" t="s">
        <v>428</v>
      </c>
      <c r="E116">
        <v>1.85997262320031</v>
      </c>
      <c r="F116" s="1">
        <v>4.23278872429475E-45</v>
      </c>
      <c r="G116">
        <v>1.35752022950054</v>
      </c>
      <c r="H116" s="1">
        <v>7.7829852259095802E-13</v>
      </c>
      <c r="I116">
        <v>2.6821232451032202</v>
      </c>
      <c r="J116" s="1">
        <v>1.50164645607363E-33</v>
      </c>
      <c r="K116" s="3">
        <v>1.85997262320031</v>
      </c>
      <c r="L116" s="3">
        <v>1.96653869926803</v>
      </c>
      <c r="M116" s="3" t="s">
        <v>13</v>
      </c>
    </row>
    <row r="117" spans="1:13">
      <c r="A117" t="s">
        <v>429</v>
      </c>
      <c r="B117" t="s">
        <v>430</v>
      </c>
      <c r="C117" t="s">
        <v>431</v>
      </c>
      <c r="D117" t="s">
        <v>432</v>
      </c>
      <c r="E117">
        <v>2.7264121763064302</v>
      </c>
      <c r="F117" s="1">
        <v>1.6532679795093E-151</v>
      </c>
      <c r="G117">
        <v>0.51552522271561196</v>
      </c>
      <c r="H117" s="1">
        <v>2.1323220294333698E-15</v>
      </c>
      <c r="I117">
        <v>0.27776466653000598</v>
      </c>
      <c r="J117" s="1">
        <v>1.47751282941822E-5</v>
      </c>
      <c r="K117" s="3">
        <v>0.51552522271561196</v>
      </c>
      <c r="L117" s="3">
        <v>1.17323402185069</v>
      </c>
      <c r="M117" s="3" t="s">
        <v>13</v>
      </c>
    </row>
    <row r="118" spans="1:13">
      <c r="A118" t="s">
        <v>433</v>
      </c>
      <c r="B118" t="s">
        <v>434</v>
      </c>
      <c r="C118" t="s">
        <v>435</v>
      </c>
      <c r="D118" t="s">
        <v>436</v>
      </c>
      <c r="E118">
        <v>-0.243758639765804</v>
      </c>
      <c r="F118">
        <v>2.26206728743833E-2</v>
      </c>
      <c r="G118">
        <v>-1.13185274871097</v>
      </c>
      <c r="H118" s="1">
        <v>5.94571891832154E-15</v>
      </c>
      <c r="I118">
        <v>-0.459325501387775</v>
      </c>
      <c r="J118" s="1">
        <v>8.8096058758192697E-7</v>
      </c>
      <c r="K118" s="3">
        <v>-0.459325501387776</v>
      </c>
      <c r="L118" s="3">
        <v>-0.61164562995485205</v>
      </c>
      <c r="M118" s="3" t="s">
        <v>19</v>
      </c>
    </row>
    <row r="119" spans="1:13">
      <c r="A119" t="s">
        <v>437</v>
      </c>
      <c r="B119" t="s">
        <v>434</v>
      </c>
      <c r="C119" t="s">
        <v>435</v>
      </c>
      <c r="D119" t="s">
        <v>436</v>
      </c>
      <c r="E119">
        <v>1.57453657418134</v>
      </c>
      <c r="F119" s="1">
        <v>1.5679676075384201E-48</v>
      </c>
      <c r="G119" s="1" t="s">
        <v>38</v>
      </c>
      <c r="H119" s="1">
        <v>3.7344577197897197E-69</v>
      </c>
      <c r="I119">
        <v>0.79032665920443701</v>
      </c>
      <c r="J119" s="1">
        <v>1.07946408206403E-9</v>
      </c>
      <c r="K119" s="3">
        <v>1.57453657418134</v>
      </c>
      <c r="L119" s="4">
        <v>5.6666666666666698E+307</v>
      </c>
      <c r="M119" s="3" t="s">
        <v>13</v>
      </c>
    </row>
    <row r="120" spans="1:13">
      <c r="A120" t="s">
        <v>438</v>
      </c>
      <c r="B120" t="s">
        <v>439</v>
      </c>
      <c r="C120" t="s">
        <v>435</v>
      </c>
      <c r="D120" t="s">
        <v>436</v>
      </c>
      <c r="E120" t="s">
        <v>18</v>
      </c>
      <c r="F120" s="1">
        <v>1.9328223474195399E-58</v>
      </c>
      <c r="G120">
        <v>-2.5249458096428898</v>
      </c>
      <c r="H120" s="1">
        <v>1.40506252915755E-119</v>
      </c>
      <c r="I120">
        <v>-0.41008821771006898</v>
      </c>
      <c r="J120">
        <v>5.6098083431427104E-3</v>
      </c>
      <c r="K120" s="3">
        <v>-2.5249458096428898</v>
      </c>
      <c r="L120" s="4">
        <v>-5.6666666666666698E+307</v>
      </c>
      <c r="M120" s="3" t="s">
        <v>19</v>
      </c>
    </row>
    <row r="121" spans="1:13">
      <c r="A121" t="s">
        <v>440</v>
      </c>
      <c r="B121" t="s">
        <v>441</v>
      </c>
      <c r="C121" t="s">
        <v>435</v>
      </c>
      <c r="D121" t="s">
        <v>436</v>
      </c>
      <c r="E121">
        <v>2.6461912228981199</v>
      </c>
      <c r="F121" s="1">
        <v>4.3223783556522202E-100</v>
      </c>
      <c r="G121" s="1" t="s">
        <v>38</v>
      </c>
      <c r="H121" s="1">
        <v>1.18969390416624E-26</v>
      </c>
      <c r="I121">
        <v>0.63678428956029098</v>
      </c>
      <c r="J121">
        <v>3.83879106221736E-3</v>
      </c>
      <c r="K121" s="3">
        <v>2.6461912228981199</v>
      </c>
      <c r="L121" s="4">
        <v>5.6666666666666698E+307</v>
      </c>
      <c r="M121" s="3" t="s">
        <v>13</v>
      </c>
    </row>
    <row r="122" spans="1:13">
      <c r="A122" t="s">
        <v>442</v>
      </c>
      <c r="B122" t="s">
        <v>443</v>
      </c>
      <c r="C122" t="s">
        <v>444</v>
      </c>
      <c r="D122" t="s">
        <v>445</v>
      </c>
      <c r="E122">
        <v>0.25027062394652899</v>
      </c>
      <c r="F122" s="1">
        <v>9.0242492303495097E-4</v>
      </c>
      <c r="G122">
        <v>0.44465055491909999</v>
      </c>
      <c r="H122" s="1">
        <v>3.7456919863267999E-11</v>
      </c>
      <c r="I122">
        <v>0.38928411493135801</v>
      </c>
      <c r="J122" s="1">
        <v>3.3412293439642099E-6</v>
      </c>
      <c r="K122" s="3">
        <v>0.38928411493135801</v>
      </c>
      <c r="L122" s="3">
        <v>0.36140176459899598</v>
      </c>
      <c r="M122" s="3" t="s">
        <v>13</v>
      </c>
    </row>
    <row r="123" spans="1:13">
      <c r="A123" t="s">
        <v>446</v>
      </c>
      <c r="B123" t="s">
        <v>447</v>
      </c>
      <c r="C123" t="s">
        <v>448</v>
      </c>
      <c r="D123" t="s">
        <v>449</v>
      </c>
      <c r="E123">
        <v>1.57258957747258</v>
      </c>
      <c r="F123" s="1">
        <v>1.32974051408608E-51</v>
      </c>
      <c r="G123">
        <v>0.845388857078468</v>
      </c>
      <c r="H123" s="1">
        <v>7.6973613427801998E-12</v>
      </c>
      <c r="I123">
        <v>0.26199138330174898</v>
      </c>
      <c r="J123">
        <v>5.6850159016972601E-3</v>
      </c>
      <c r="K123" s="3">
        <v>0.845388857078469</v>
      </c>
      <c r="L123" s="3">
        <v>0.89332327261760103</v>
      </c>
      <c r="M123" s="3" t="s">
        <v>13</v>
      </c>
    </row>
    <row r="124" spans="1:13">
      <c r="A124" t="s">
        <v>450</v>
      </c>
      <c r="B124" t="s">
        <v>451</v>
      </c>
      <c r="C124" t="s">
        <v>448</v>
      </c>
      <c r="D124" t="s">
        <v>449</v>
      </c>
      <c r="E124">
        <v>2.65459713358206</v>
      </c>
      <c r="F124" s="1">
        <v>1.09219287965459E-145</v>
      </c>
      <c r="G124">
        <v>3.0877405894013101</v>
      </c>
      <c r="H124" s="1">
        <v>3.0871048887161698E-82</v>
      </c>
      <c r="I124">
        <v>0.32814357559306501</v>
      </c>
      <c r="J124" s="1">
        <v>9.9337053417312201E-5</v>
      </c>
      <c r="K124" s="3">
        <v>2.6545971335820702</v>
      </c>
      <c r="L124" s="3">
        <v>2.0234937661921499</v>
      </c>
      <c r="M124" s="3" t="s">
        <v>13</v>
      </c>
    </row>
    <row r="125" spans="1:13">
      <c r="A125" t="s">
        <v>452</v>
      </c>
      <c r="B125" t="s">
        <v>453</v>
      </c>
      <c r="C125" t="s">
        <v>454</v>
      </c>
      <c r="D125" t="s">
        <v>455</v>
      </c>
      <c r="E125" t="s">
        <v>18</v>
      </c>
      <c r="F125" s="1">
        <v>2.6562033512682502E-16</v>
      </c>
      <c r="G125" t="s">
        <v>18</v>
      </c>
      <c r="H125" s="1">
        <v>5.4852574788262904E-23</v>
      </c>
      <c r="I125" t="s">
        <v>18</v>
      </c>
      <c r="J125" s="1">
        <v>1.2816213475591801E-4</v>
      </c>
      <c r="K125" s="3" t="e">
        <f>-inf</f>
        <v>#NAME?</v>
      </c>
      <c r="L125" s="3" t="e">
        <f>-inf</f>
        <v>#NAME?</v>
      </c>
      <c r="M125" s="3" t="s">
        <v>19</v>
      </c>
    </row>
    <row r="126" spans="1:13">
      <c r="A126" t="s">
        <v>456</v>
      </c>
      <c r="B126" t="s">
        <v>457</v>
      </c>
      <c r="C126" t="s">
        <v>458</v>
      </c>
      <c r="D126" t="s">
        <v>459</v>
      </c>
      <c r="E126">
        <v>-2.7846293436679002</v>
      </c>
      <c r="F126">
        <v>2.1178965408458201E-3</v>
      </c>
      <c r="G126" t="s">
        <v>18</v>
      </c>
      <c r="H126" s="1">
        <v>1.5026453314237501E-6</v>
      </c>
      <c r="I126">
        <v>-4.7676587105033601</v>
      </c>
      <c r="J126">
        <v>4.6272963867132699E-2</v>
      </c>
      <c r="K126" s="3">
        <v>-4.7676587105033601</v>
      </c>
      <c r="L126" s="4">
        <v>-5.6666666666666698E+307</v>
      </c>
      <c r="M126" s="3" t="s">
        <v>19</v>
      </c>
    </row>
    <row r="127" spans="1:13">
      <c r="A127" t="s">
        <v>460</v>
      </c>
      <c r="B127" t="s">
        <v>461</v>
      </c>
      <c r="C127" t="s">
        <v>462</v>
      </c>
      <c r="D127" t="s">
        <v>463</v>
      </c>
      <c r="E127">
        <v>-2.23939021159685</v>
      </c>
      <c r="F127">
        <v>0</v>
      </c>
      <c r="G127">
        <v>-1.97813897151215</v>
      </c>
      <c r="H127" s="1">
        <v>1.23663009038247E-224</v>
      </c>
      <c r="I127">
        <v>-7.7031088437606199E-2</v>
      </c>
      <c r="J127">
        <v>3.5624891287687602E-2</v>
      </c>
      <c r="K127" s="3">
        <v>-1.97813897151215</v>
      </c>
      <c r="L127" s="3">
        <v>-1.4315200905155401</v>
      </c>
      <c r="M127" s="3" t="s">
        <v>19</v>
      </c>
    </row>
    <row r="128" spans="1:13">
      <c r="A128" t="s">
        <v>464</v>
      </c>
      <c r="B128" t="s">
        <v>465</v>
      </c>
      <c r="C128" t="s">
        <v>462</v>
      </c>
      <c r="D128" t="s">
        <v>463</v>
      </c>
      <c r="E128">
        <v>1.99217855738045</v>
      </c>
      <c r="F128">
        <v>0</v>
      </c>
      <c r="G128">
        <v>1.0167863133122701</v>
      </c>
      <c r="H128" s="1">
        <v>1.5988115166042E-131</v>
      </c>
      <c r="I128">
        <v>0.32567048621394101</v>
      </c>
      <c r="J128" s="1">
        <v>2.1351815373225498E-12</v>
      </c>
      <c r="K128" s="3">
        <v>1.0167863133122801</v>
      </c>
      <c r="L128" s="3">
        <v>1.1115451189688901</v>
      </c>
      <c r="M128" s="3" t="s">
        <v>13</v>
      </c>
    </row>
    <row r="129" spans="1:13">
      <c r="A129" t="s">
        <v>466</v>
      </c>
      <c r="B129" t="s">
        <v>467</v>
      </c>
      <c r="C129" t="s">
        <v>468</v>
      </c>
      <c r="D129" t="s">
        <v>469</v>
      </c>
      <c r="E129">
        <v>0.156200134092633</v>
      </c>
      <c r="F129" s="1">
        <v>2.5285092523976E-12</v>
      </c>
      <c r="G129">
        <v>0.101900086492328</v>
      </c>
      <c r="H129" s="1">
        <v>8.0830366361360706E-5</v>
      </c>
      <c r="I129">
        <v>0.12899001214125899</v>
      </c>
      <c r="J129" s="1">
        <v>1.8414699813445301E-5</v>
      </c>
      <c r="K129" s="3">
        <v>0.12899001214125899</v>
      </c>
      <c r="L129" s="3">
        <v>0.12903007757540699</v>
      </c>
      <c r="M129" s="3" t="s">
        <v>13</v>
      </c>
    </row>
    <row r="130" spans="1:13">
      <c r="A130" t="s">
        <v>470</v>
      </c>
      <c r="B130" t="s">
        <v>471</v>
      </c>
      <c r="C130" t="s">
        <v>472</v>
      </c>
      <c r="D130" t="s">
        <v>473</v>
      </c>
      <c r="E130" s="1" t="s">
        <v>38</v>
      </c>
      <c r="F130" s="1">
        <v>3.9229650073604897E-52</v>
      </c>
      <c r="G130" s="1" t="s">
        <v>38</v>
      </c>
      <c r="H130" s="1">
        <v>3.1615165723004497E-70</v>
      </c>
      <c r="I130">
        <v>3.1110400230266002</v>
      </c>
      <c r="J130" s="1">
        <v>2.93948923499292E-24</v>
      </c>
      <c r="K130" s="3" t="s">
        <v>124</v>
      </c>
      <c r="L130" s="3" t="s">
        <v>124</v>
      </c>
      <c r="M130" s="3" t="s">
        <v>13</v>
      </c>
    </row>
    <row r="131" spans="1:13">
      <c r="A131" t="s">
        <v>474</v>
      </c>
      <c r="B131" t="s">
        <v>475</v>
      </c>
      <c r="C131" t="s">
        <v>472</v>
      </c>
      <c r="D131" t="s">
        <v>476</v>
      </c>
      <c r="E131" t="s">
        <v>18</v>
      </c>
      <c r="F131" s="1">
        <v>6.6853065788747802E-37</v>
      </c>
      <c r="G131" t="s">
        <v>18</v>
      </c>
      <c r="H131" s="1">
        <v>3.7240933398646898E-26</v>
      </c>
      <c r="I131" t="s">
        <v>18</v>
      </c>
      <c r="J131" s="1">
        <v>1.2805484937047401E-20</v>
      </c>
      <c r="K131" s="3" t="e">
        <f>-inf</f>
        <v>#NAME?</v>
      </c>
      <c r="L131" s="3" t="e">
        <f>-inf</f>
        <v>#NAME?</v>
      </c>
      <c r="M131" s="3" t="s">
        <v>19</v>
      </c>
    </row>
    <row r="132" spans="1:13">
      <c r="A132" t="s">
        <v>477</v>
      </c>
      <c r="B132" t="s">
        <v>478</v>
      </c>
      <c r="C132" t="s">
        <v>479</v>
      </c>
      <c r="D132" t="s">
        <v>480</v>
      </c>
      <c r="E132" t="s">
        <v>18</v>
      </c>
      <c r="F132" s="1">
        <v>9.7721436716993497E-53</v>
      </c>
      <c r="G132">
        <v>-0.58006262331960301</v>
      </c>
      <c r="H132" s="1">
        <v>1.8975628481826799E-7</v>
      </c>
      <c r="I132">
        <v>-0.56357988599004705</v>
      </c>
      <c r="J132">
        <v>3.87289381711955E-2</v>
      </c>
      <c r="K132" s="3">
        <v>-0.58006262331960301</v>
      </c>
      <c r="L132" s="4">
        <v>-5.6666666666666698E+307</v>
      </c>
      <c r="M132" s="3" t="s">
        <v>19</v>
      </c>
    </row>
    <row r="133" spans="1:13">
      <c r="A133" t="s">
        <v>481</v>
      </c>
      <c r="B133" t="s">
        <v>482</v>
      </c>
      <c r="C133" t="s">
        <v>479</v>
      </c>
      <c r="D133" t="s">
        <v>480</v>
      </c>
      <c r="E133">
        <v>-0.909275022462538</v>
      </c>
      <c r="F133" s="1">
        <v>5.1955856760125804E-37</v>
      </c>
      <c r="G133">
        <v>-0.19029570282998301</v>
      </c>
      <c r="H133">
        <v>1.5145532508089201E-2</v>
      </c>
      <c r="I133">
        <v>-0.48209798369601398</v>
      </c>
      <c r="J133" s="1">
        <v>2.83433079818895E-12</v>
      </c>
      <c r="K133" s="3">
        <v>-0.48209798369601398</v>
      </c>
      <c r="L133" s="3">
        <v>-0.52722290299617902</v>
      </c>
      <c r="M133" s="3" t="s">
        <v>19</v>
      </c>
    </row>
    <row r="134" spans="1:13">
      <c r="A134" t="s">
        <v>483</v>
      </c>
      <c r="B134" t="s">
        <v>484</v>
      </c>
      <c r="C134" t="s">
        <v>485</v>
      </c>
      <c r="D134" t="s">
        <v>486</v>
      </c>
      <c r="E134">
        <v>-0.61493129556401804</v>
      </c>
      <c r="F134" s="1">
        <v>2.7461558498729199E-13</v>
      </c>
      <c r="G134">
        <v>-0.53858370954202195</v>
      </c>
      <c r="H134" s="1">
        <v>1.14963306772366E-8</v>
      </c>
      <c r="I134">
        <v>-0.56580601806090103</v>
      </c>
      <c r="J134" s="1">
        <v>1.30673457743268E-9</v>
      </c>
      <c r="K134" s="3">
        <v>-0.56580601806090203</v>
      </c>
      <c r="L134" s="3">
        <v>-0.57310700772231404</v>
      </c>
      <c r="M134" s="3" t="s">
        <v>19</v>
      </c>
    </row>
    <row r="135" spans="1:13">
      <c r="A135" t="s">
        <v>487</v>
      </c>
      <c r="B135" t="s">
        <v>488</v>
      </c>
      <c r="C135" t="s">
        <v>489</v>
      </c>
      <c r="D135" t="s">
        <v>490</v>
      </c>
      <c r="E135">
        <v>0.14329186024818999</v>
      </c>
      <c r="F135" s="1">
        <v>6.9490475887614696E-7</v>
      </c>
      <c r="G135">
        <v>7.4646173868065699E-2</v>
      </c>
      <c r="H135">
        <v>1.9188416467754699E-2</v>
      </c>
      <c r="I135">
        <v>0.22227985794028801</v>
      </c>
      <c r="J135" s="1">
        <v>5.45123437626382E-11</v>
      </c>
      <c r="K135" s="3">
        <v>0.14329186024819099</v>
      </c>
      <c r="L135" s="3">
        <v>0.146739297352182</v>
      </c>
      <c r="M135" s="3" t="s">
        <v>13</v>
      </c>
    </row>
    <row r="136" spans="1:13">
      <c r="A136" t="s">
        <v>491</v>
      </c>
      <c r="B136" t="s">
        <v>492</v>
      </c>
      <c r="C136" t="s">
        <v>493</v>
      </c>
      <c r="D136" t="s">
        <v>494</v>
      </c>
      <c r="E136">
        <v>8.1493992968685994E-2</v>
      </c>
      <c r="F136" s="1">
        <v>9.4651707194650394E-12</v>
      </c>
      <c r="G136">
        <v>3.7656875664428303E-2</v>
      </c>
      <c r="H136">
        <v>2.6413182129609498E-3</v>
      </c>
      <c r="I136">
        <v>0.18287312672092201</v>
      </c>
      <c r="J136" s="1">
        <v>1.04942225798532E-36</v>
      </c>
      <c r="K136" s="3">
        <v>8.1493992968685994E-2</v>
      </c>
      <c r="L136" s="3">
        <v>0.100674665118012</v>
      </c>
      <c r="M136" s="3" t="s">
        <v>13</v>
      </c>
    </row>
    <row r="137" spans="1:13">
      <c r="A137" t="s">
        <v>495</v>
      </c>
      <c r="B137" t="s">
        <v>496</v>
      </c>
      <c r="C137" t="s">
        <v>497</v>
      </c>
      <c r="D137" t="s">
        <v>498</v>
      </c>
      <c r="E137">
        <v>0.26490485727679702</v>
      </c>
      <c r="F137" s="1">
        <v>6.7475687790625701E-14</v>
      </c>
      <c r="G137">
        <v>0.29645179693520901</v>
      </c>
      <c r="H137" s="1">
        <v>4.75970443031017E-11</v>
      </c>
      <c r="I137">
        <v>0.30921138595194197</v>
      </c>
      <c r="J137" s="1">
        <v>4.0576245951880201E-14</v>
      </c>
      <c r="K137" s="3">
        <v>0.29645179693520901</v>
      </c>
      <c r="L137" s="3">
        <v>0.29018934672131602</v>
      </c>
      <c r="M137" s="3" t="s">
        <v>13</v>
      </c>
    </row>
    <row r="138" spans="1:13">
      <c r="A138" t="s">
        <v>499</v>
      </c>
      <c r="B138" t="s">
        <v>500</v>
      </c>
      <c r="C138" t="s">
        <v>501</v>
      </c>
      <c r="D138" t="s">
        <v>502</v>
      </c>
      <c r="E138">
        <v>1.2339002293354</v>
      </c>
      <c r="F138">
        <v>0</v>
      </c>
      <c r="G138">
        <v>1.44098557182662</v>
      </c>
      <c r="H138">
        <v>0</v>
      </c>
      <c r="I138">
        <v>3.0339139134575999</v>
      </c>
      <c r="J138">
        <v>0</v>
      </c>
      <c r="K138" s="3">
        <v>1.44098557182663</v>
      </c>
      <c r="L138" s="3">
        <v>1.90293323820655</v>
      </c>
      <c r="M138" s="3" t="s">
        <v>13</v>
      </c>
    </row>
    <row r="139" spans="1:13">
      <c r="A139" t="s">
        <v>503</v>
      </c>
      <c r="B139" t="s">
        <v>504</v>
      </c>
      <c r="C139" t="s">
        <v>501</v>
      </c>
      <c r="D139" t="s">
        <v>502</v>
      </c>
      <c r="E139">
        <v>-4.1282403334765103</v>
      </c>
      <c r="F139">
        <v>0</v>
      </c>
      <c r="G139">
        <v>-0.96508395102933398</v>
      </c>
      <c r="H139" s="1">
        <v>1.0815929611494E-218</v>
      </c>
      <c r="I139">
        <v>-1.05294711726388</v>
      </c>
      <c r="J139" s="1">
        <v>1.38331935638004E-155</v>
      </c>
      <c r="K139" s="3">
        <v>-1.05294711726389</v>
      </c>
      <c r="L139" s="3">
        <v>-2.0487571339232402</v>
      </c>
      <c r="M139" s="3" t="s">
        <v>19</v>
      </c>
    </row>
    <row r="140" spans="1:13">
      <c r="A140" t="s">
        <v>505</v>
      </c>
      <c r="B140" t="s">
        <v>506</v>
      </c>
      <c r="C140" t="s">
        <v>507</v>
      </c>
      <c r="D140" t="s">
        <v>508</v>
      </c>
      <c r="E140">
        <v>-0.44719766150258999</v>
      </c>
      <c r="F140" s="1">
        <v>2.2456191622325599E-12</v>
      </c>
      <c r="G140">
        <v>-0.52615592137100897</v>
      </c>
      <c r="H140" s="1">
        <v>4.4016238330330002E-11</v>
      </c>
      <c r="I140">
        <v>-0.70005811775611604</v>
      </c>
      <c r="J140" s="1">
        <v>1.0696334893821601E-31</v>
      </c>
      <c r="K140" s="3">
        <v>-0.52615592137100897</v>
      </c>
      <c r="L140" s="3">
        <v>-0.557803900209906</v>
      </c>
      <c r="M140" s="3" t="s">
        <v>19</v>
      </c>
    </row>
    <row r="141" spans="1:13">
      <c r="A141" t="s">
        <v>509</v>
      </c>
      <c r="B141" t="s">
        <v>510</v>
      </c>
      <c r="C141" t="s">
        <v>511</v>
      </c>
      <c r="D141" t="s">
        <v>512</v>
      </c>
      <c r="E141" s="1" t="s">
        <v>38</v>
      </c>
      <c r="F141" s="1">
        <v>1.6149989149804401E-12</v>
      </c>
      <c r="G141">
        <v>2.09694937630645</v>
      </c>
      <c r="H141" s="1">
        <v>2.5739519400669299E-52</v>
      </c>
      <c r="I141" s="1" t="s">
        <v>38</v>
      </c>
      <c r="J141" s="1">
        <v>1.0004921621311099E-43</v>
      </c>
      <c r="K141" s="3" t="s">
        <v>124</v>
      </c>
      <c r="L141" s="3" t="s">
        <v>124</v>
      </c>
      <c r="M141" s="3" t="s">
        <v>13</v>
      </c>
    </row>
    <row r="142" spans="1:13">
      <c r="A142" t="s">
        <v>513</v>
      </c>
      <c r="B142" t="s">
        <v>514</v>
      </c>
      <c r="C142" t="s">
        <v>511</v>
      </c>
      <c r="D142" t="s">
        <v>512</v>
      </c>
      <c r="E142" t="s">
        <v>18</v>
      </c>
      <c r="F142" s="1">
        <v>6.5873151174338597E-7</v>
      </c>
      <c r="G142" t="s">
        <v>18</v>
      </c>
      <c r="H142" s="1">
        <v>3.4907346387785499E-73</v>
      </c>
      <c r="I142" t="s">
        <v>18</v>
      </c>
      <c r="J142" s="1">
        <v>2.8327786175209801E-9</v>
      </c>
      <c r="K142" s="3" t="e">
        <f>-inf</f>
        <v>#NAME?</v>
      </c>
      <c r="L142" s="3" t="e">
        <f>-inf</f>
        <v>#NAME?</v>
      </c>
      <c r="M142" s="3" t="s">
        <v>19</v>
      </c>
    </row>
    <row r="143" spans="1:13">
      <c r="A143" t="s">
        <v>515</v>
      </c>
      <c r="B143" t="s">
        <v>516</v>
      </c>
      <c r="C143" t="s">
        <v>517</v>
      </c>
      <c r="D143" t="s">
        <v>518</v>
      </c>
      <c r="E143">
        <v>-2.8038165271755702</v>
      </c>
      <c r="F143" s="1">
        <v>1.6538985708574602E-179</v>
      </c>
      <c r="G143">
        <v>-3.0487960318111198</v>
      </c>
      <c r="H143" s="1">
        <v>7.3237706974460098E-5</v>
      </c>
      <c r="I143">
        <v>-0.72608072380146005</v>
      </c>
      <c r="J143" s="1">
        <v>9.0358889273421308E-40</v>
      </c>
      <c r="K143" s="3">
        <v>-2.8038165271755702</v>
      </c>
      <c r="L143" s="3">
        <v>-2.19289776092939</v>
      </c>
      <c r="M143" s="3" t="s">
        <v>19</v>
      </c>
    </row>
    <row r="144" spans="1:13">
      <c r="A144" t="s">
        <v>519</v>
      </c>
      <c r="B144" t="s">
        <v>520</v>
      </c>
      <c r="C144" t="s">
        <v>521</v>
      </c>
      <c r="D144" t="s">
        <v>522</v>
      </c>
      <c r="E144">
        <v>0.133557287097124</v>
      </c>
      <c r="F144">
        <v>4.3714719279328599E-3</v>
      </c>
      <c r="G144">
        <v>0.29407215775839501</v>
      </c>
      <c r="H144" s="1">
        <v>5.7856938545679399E-13</v>
      </c>
      <c r="I144">
        <v>0.135045066897202</v>
      </c>
      <c r="J144">
        <v>1.0773969853254401E-2</v>
      </c>
      <c r="K144" s="3">
        <v>0.135045066897203</v>
      </c>
      <c r="L144" s="3">
        <v>0.18755817058424101</v>
      </c>
      <c r="M144" s="3" t="s">
        <v>13</v>
      </c>
    </row>
    <row r="145" spans="1:13">
      <c r="A145" t="s">
        <v>523</v>
      </c>
      <c r="B145" t="s">
        <v>524</v>
      </c>
      <c r="C145" t="s">
        <v>525</v>
      </c>
      <c r="D145" t="s">
        <v>526</v>
      </c>
      <c r="E145">
        <v>-0.41742331564261598</v>
      </c>
      <c r="F145" s="1">
        <v>1.8358576299555599E-96</v>
      </c>
      <c r="G145">
        <v>-0.283615755573011</v>
      </c>
      <c r="H145" s="1">
        <v>1.58195120265292E-29</v>
      </c>
      <c r="I145">
        <v>-0.34779806499872801</v>
      </c>
      <c r="J145" s="1">
        <v>2.12553544883355E-76</v>
      </c>
      <c r="K145" s="3">
        <v>-0.34779806499872901</v>
      </c>
      <c r="L145" s="3">
        <v>-0.34961237873811901</v>
      </c>
      <c r="M145" s="3" t="s">
        <v>19</v>
      </c>
    </row>
    <row r="146" spans="1:13">
      <c r="A146" t="s">
        <v>527</v>
      </c>
      <c r="B146" t="s">
        <v>528</v>
      </c>
      <c r="C146" t="s">
        <v>529</v>
      </c>
      <c r="D146" t="s">
        <v>530</v>
      </c>
      <c r="E146">
        <v>0.63130897354109805</v>
      </c>
      <c r="F146" s="1">
        <v>2.0443924247134998E-56</v>
      </c>
      <c r="G146" s="1" t="s">
        <v>38</v>
      </c>
      <c r="H146">
        <v>0</v>
      </c>
      <c r="I146">
        <v>0.473814238826328</v>
      </c>
      <c r="J146" s="1">
        <v>1.9621764668992699E-39</v>
      </c>
      <c r="K146" s="3">
        <v>0.63130897354109805</v>
      </c>
      <c r="L146" s="4">
        <v>5.6666666666666698E+307</v>
      </c>
      <c r="M146" s="3" t="s">
        <v>13</v>
      </c>
    </row>
    <row r="147" spans="1:13">
      <c r="A147" t="s">
        <v>531</v>
      </c>
      <c r="B147" t="s">
        <v>532</v>
      </c>
      <c r="C147" t="s">
        <v>529</v>
      </c>
      <c r="D147" t="s">
        <v>530</v>
      </c>
      <c r="E147">
        <v>1.1487331229219899</v>
      </c>
      <c r="F147" s="1">
        <v>6.7168924812516096E-90</v>
      </c>
      <c r="G147" s="1" t="s">
        <v>38</v>
      </c>
      <c r="H147" s="1">
        <v>4.6434277977986997E-48</v>
      </c>
      <c r="I147">
        <v>0.56937017060424999</v>
      </c>
      <c r="J147" s="1">
        <v>1.1008593449391701E-24</v>
      </c>
      <c r="K147" s="3">
        <v>1.1487331229219899</v>
      </c>
      <c r="L147" s="4">
        <v>5.6666666666666698E+307</v>
      </c>
      <c r="M147" s="3" t="s">
        <v>13</v>
      </c>
    </row>
    <row r="148" spans="1:13">
      <c r="A148" t="s">
        <v>533</v>
      </c>
      <c r="B148" t="s">
        <v>534</v>
      </c>
      <c r="C148" t="s">
        <v>535</v>
      </c>
      <c r="D148" t="s">
        <v>536</v>
      </c>
      <c r="E148">
        <v>-0.31847424614171199</v>
      </c>
      <c r="F148" s="1">
        <v>1.1723912809843801E-5</v>
      </c>
      <c r="G148">
        <v>-1.2926198525110599</v>
      </c>
      <c r="H148" s="1">
        <v>1.86541089827052E-46</v>
      </c>
      <c r="I148">
        <v>-3.2279261015163199</v>
      </c>
      <c r="J148">
        <v>0</v>
      </c>
      <c r="K148" s="3">
        <v>-1.2926198525110699</v>
      </c>
      <c r="L148" s="3">
        <v>-1.6130067333897</v>
      </c>
      <c r="M148" s="3" t="s">
        <v>19</v>
      </c>
    </row>
    <row r="149" spans="1:13">
      <c r="A149" t="s">
        <v>537</v>
      </c>
      <c r="B149" t="s">
        <v>538</v>
      </c>
      <c r="C149" t="s">
        <v>539</v>
      </c>
      <c r="D149" t="s">
        <v>540</v>
      </c>
      <c r="E149">
        <v>0.115034352480422</v>
      </c>
      <c r="F149">
        <v>4.3552565583618898E-2</v>
      </c>
      <c r="G149">
        <v>0.31593849892845199</v>
      </c>
      <c r="H149" s="1">
        <v>1.3356483565662E-26</v>
      </c>
      <c r="I149">
        <v>0.54798638413566902</v>
      </c>
      <c r="J149" s="1">
        <v>6.29089141285905E-14</v>
      </c>
      <c r="K149" s="3">
        <v>0.31593849892845199</v>
      </c>
      <c r="L149" s="3">
        <v>0.32631974518151502</v>
      </c>
      <c r="M149" s="3" t="s">
        <v>13</v>
      </c>
    </row>
    <row r="150" spans="1:13">
      <c r="A150" t="s">
        <v>541</v>
      </c>
      <c r="B150" t="s">
        <v>542</v>
      </c>
      <c r="C150" t="s">
        <v>543</v>
      </c>
      <c r="D150" t="s">
        <v>544</v>
      </c>
      <c r="E150">
        <v>0.48849843145073901</v>
      </c>
      <c r="F150" s="1">
        <v>1.9195060946056499E-24</v>
      </c>
      <c r="G150">
        <v>0.13330149946636199</v>
      </c>
      <c r="H150">
        <v>3.7577001620839399E-2</v>
      </c>
      <c r="I150">
        <v>0.34299929980617599</v>
      </c>
      <c r="J150" s="1">
        <v>3.0134064923831E-8</v>
      </c>
      <c r="K150" s="3">
        <v>0.34299929980617599</v>
      </c>
      <c r="L150" s="3">
        <v>0.321599743574426</v>
      </c>
      <c r="M150" s="3" t="s">
        <v>13</v>
      </c>
    </row>
    <row r="151" spans="1:13">
      <c r="A151" t="s">
        <v>545</v>
      </c>
      <c r="B151" t="s">
        <v>546</v>
      </c>
      <c r="C151" t="s">
        <v>547</v>
      </c>
      <c r="D151" t="s">
        <v>548</v>
      </c>
      <c r="E151">
        <v>-8.8258353695137695E-2</v>
      </c>
      <c r="F151" s="1">
        <v>7.7831606477870996E-7</v>
      </c>
      <c r="G151">
        <v>-0.105512968548209</v>
      </c>
      <c r="H151" s="1">
        <v>5.0581413611705401E-5</v>
      </c>
      <c r="I151">
        <v>-0.132955494089606</v>
      </c>
      <c r="J151" s="1">
        <v>5.1622009395912404E-21</v>
      </c>
      <c r="K151" s="3">
        <v>-0.10551296854821</v>
      </c>
      <c r="L151" s="3">
        <v>-0.108908938777651</v>
      </c>
      <c r="M151" s="3" t="s">
        <v>19</v>
      </c>
    </row>
    <row r="152" spans="1:13">
      <c r="A152" t="s">
        <v>549</v>
      </c>
      <c r="B152" t="s">
        <v>550</v>
      </c>
      <c r="C152" t="s">
        <v>551</v>
      </c>
      <c r="D152" t="s">
        <v>552</v>
      </c>
      <c r="E152">
        <v>0.106510383613603</v>
      </c>
      <c r="F152" s="1">
        <v>2.4042232275304798E-10</v>
      </c>
      <c r="G152">
        <v>1.8645465908907699</v>
      </c>
      <c r="H152">
        <v>0</v>
      </c>
      <c r="I152">
        <v>0.43112370553342699</v>
      </c>
      <c r="J152" s="1">
        <v>1.9939981832776299E-53</v>
      </c>
      <c r="K152" s="3">
        <v>0.43112370553342699</v>
      </c>
      <c r="L152" s="3">
        <v>0.80072689334593405</v>
      </c>
      <c r="M152" s="3" t="s">
        <v>13</v>
      </c>
    </row>
    <row r="153" spans="1:13">
      <c r="A153" t="s">
        <v>553</v>
      </c>
      <c r="B153" t="s">
        <v>554</v>
      </c>
      <c r="C153" t="s">
        <v>555</v>
      </c>
      <c r="D153" t="s">
        <v>556</v>
      </c>
      <c r="E153">
        <v>9.4363802056743606E-2</v>
      </c>
      <c r="F153" s="1">
        <v>1.1845445413521701E-18</v>
      </c>
      <c r="G153">
        <v>0.24093276595618299</v>
      </c>
      <c r="H153" s="1">
        <v>9.4658566093794603E-94</v>
      </c>
      <c r="I153">
        <v>0.241554033701183</v>
      </c>
      <c r="J153" s="1">
        <v>4.0361801941142002E-81</v>
      </c>
      <c r="K153" s="3">
        <v>0.24093276595618299</v>
      </c>
      <c r="L153" s="3">
        <v>0.19228353390470401</v>
      </c>
      <c r="M153" s="3" t="s">
        <v>13</v>
      </c>
    </row>
    <row r="154" spans="1:13">
      <c r="A154" t="s">
        <v>557</v>
      </c>
      <c r="B154" t="s">
        <v>558</v>
      </c>
      <c r="C154" t="s">
        <v>555</v>
      </c>
      <c r="D154" t="s">
        <v>556</v>
      </c>
      <c r="E154">
        <v>0.62431135350112799</v>
      </c>
      <c r="F154" s="1">
        <v>3.6941860637593002E-104</v>
      </c>
      <c r="G154">
        <v>0.66497312379253903</v>
      </c>
      <c r="H154" s="1">
        <v>3.2970728860694203E-92</v>
      </c>
      <c r="I154">
        <v>0.88895221496844001</v>
      </c>
      <c r="J154" s="1">
        <v>2.7689194181553201E-250</v>
      </c>
      <c r="K154" s="3">
        <v>0.66497312379254003</v>
      </c>
      <c r="L154" s="3">
        <v>0.72607889742070297</v>
      </c>
      <c r="M154" s="3" t="s">
        <v>13</v>
      </c>
    </row>
    <row r="155" spans="1:13">
      <c r="A155" t="s">
        <v>559</v>
      </c>
      <c r="B155" t="s">
        <v>560</v>
      </c>
      <c r="C155" t="s">
        <v>561</v>
      </c>
      <c r="D155" t="s">
        <v>562</v>
      </c>
      <c r="E155">
        <v>1.1442484498505501</v>
      </c>
      <c r="F155">
        <v>0</v>
      </c>
      <c r="G155">
        <v>0.29284932320906198</v>
      </c>
      <c r="H155" s="1">
        <v>4.9340517436992499E-38</v>
      </c>
      <c r="I155">
        <v>2.9832081917022402</v>
      </c>
      <c r="J155">
        <v>0</v>
      </c>
      <c r="K155" s="3">
        <v>1.1442484498505501</v>
      </c>
      <c r="L155" s="3">
        <v>1.47343532158729</v>
      </c>
      <c r="M155" s="3" t="s">
        <v>13</v>
      </c>
    </row>
    <row r="156" spans="1:13">
      <c r="A156" t="s">
        <v>563</v>
      </c>
      <c r="B156" t="s">
        <v>564</v>
      </c>
      <c r="C156" t="s">
        <v>565</v>
      </c>
      <c r="D156" t="s">
        <v>566</v>
      </c>
      <c r="E156">
        <v>0.35269618097383898</v>
      </c>
      <c r="F156" s="1">
        <v>6.3771972880290897E-23</v>
      </c>
      <c r="G156">
        <v>0.230513354902837</v>
      </c>
      <c r="H156" s="1">
        <v>6.0219274369319103E-8</v>
      </c>
      <c r="I156">
        <v>0.218499352331053</v>
      </c>
      <c r="J156" s="1">
        <v>1.7756650614315999E-6</v>
      </c>
      <c r="K156" s="3">
        <v>0.230513354902838</v>
      </c>
      <c r="L156" s="3">
        <v>0.26723629606924398</v>
      </c>
      <c r="M156" s="3" t="s">
        <v>13</v>
      </c>
    </row>
    <row r="157" spans="1:13">
      <c r="A157" t="s">
        <v>567</v>
      </c>
      <c r="B157" t="s">
        <v>568</v>
      </c>
      <c r="C157" t="s">
        <v>565</v>
      </c>
      <c r="D157" t="s">
        <v>566</v>
      </c>
      <c r="E157">
        <v>0.140863368219801</v>
      </c>
      <c r="F157" s="1">
        <v>1.9255149061959001E-8</v>
      </c>
      <c r="G157">
        <v>0.163285845985365</v>
      </c>
      <c r="H157" s="1">
        <v>5.4159926010051602E-7</v>
      </c>
      <c r="I157">
        <v>0.37580479356388902</v>
      </c>
      <c r="J157" s="1">
        <v>1.9852043000151499E-42</v>
      </c>
      <c r="K157" s="3">
        <v>0.163285845985365</v>
      </c>
      <c r="L157" s="3">
        <v>0.226651335923019</v>
      </c>
      <c r="M157" s="3" t="s">
        <v>13</v>
      </c>
    </row>
    <row r="158" spans="1:13">
      <c r="A158" t="s">
        <v>569</v>
      </c>
      <c r="B158" t="s">
        <v>570</v>
      </c>
      <c r="C158" t="s">
        <v>571</v>
      </c>
      <c r="D158" t="s">
        <v>572</v>
      </c>
      <c r="E158">
        <v>2.3019610549764001E-2</v>
      </c>
      <c r="F158">
        <v>4.0545829366537299E-2</v>
      </c>
      <c r="G158" s="1" t="s">
        <v>38</v>
      </c>
      <c r="H158">
        <v>0</v>
      </c>
      <c r="I158">
        <v>2.2250970825735399</v>
      </c>
      <c r="J158">
        <v>0</v>
      </c>
      <c r="K158" s="3">
        <v>2.2250970825735399</v>
      </c>
      <c r="L158" s="4">
        <v>5.6666666666666698E+307</v>
      </c>
      <c r="M158" s="3" t="s">
        <v>13</v>
      </c>
    </row>
    <row r="159" spans="1:13">
      <c r="A159" t="s">
        <v>573</v>
      </c>
      <c r="B159" t="s">
        <v>574</v>
      </c>
      <c r="C159" t="s">
        <v>571</v>
      </c>
      <c r="D159" t="s">
        <v>572</v>
      </c>
      <c r="E159">
        <v>5.0415793061372199E-2</v>
      </c>
      <c r="F159" s="1">
        <v>4.8782024799792297E-6</v>
      </c>
      <c r="G159" s="1" t="s">
        <v>38</v>
      </c>
      <c r="H159">
        <v>0</v>
      </c>
      <c r="I159" s="1" t="s">
        <v>38</v>
      </c>
      <c r="J159">
        <v>0</v>
      </c>
      <c r="K159" s="3" t="s">
        <v>124</v>
      </c>
      <c r="L159" s="3" t="s">
        <v>124</v>
      </c>
      <c r="M159" s="3" t="s">
        <v>13</v>
      </c>
    </row>
    <row r="160" spans="1:13">
      <c r="A160" t="s">
        <v>575</v>
      </c>
      <c r="B160" t="s">
        <v>576</v>
      </c>
      <c r="C160" t="s">
        <v>577</v>
      </c>
      <c r="D160" t="s">
        <v>578</v>
      </c>
      <c r="E160">
        <v>-0.11196629087271499</v>
      </c>
      <c r="F160" s="1">
        <v>8.7495375675958903E-5</v>
      </c>
      <c r="G160">
        <v>-0.52434694560365702</v>
      </c>
      <c r="H160" s="1">
        <v>3.0086071137637398E-31</v>
      </c>
      <c r="I160">
        <v>-0.17867723739484301</v>
      </c>
      <c r="J160" s="1">
        <v>1.1402852265563901E-12</v>
      </c>
      <c r="K160" s="3">
        <v>-0.17867723739484401</v>
      </c>
      <c r="L160" s="3">
        <v>-0.27166349129040601</v>
      </c>
      <c r="M160" s="3" t="s">
        <v>19</v>
      </c>
    </row>
    <row r="161" spans="1:13">
      <c r="A161" t="s">
        <v>579</v>
      </c>
      <c r="B161" t="s">
        <v>580</v>
      </c>
      <c r="C161" t="s">
        <v>581</v>
      </c>
      <c r="D161" t="s">
        <v>582</v>
      </c>
      <c r="E161">
        <v>8.8771646966413602</v>
      </c>
      <c r="F161">
        <v>0</v>
      </c>
      <c r="G161">
        <v>4.2316312877907603</v>
      </c>
      <c r="H161" s="1">
        <v>2.2530027247728799E-243</v>
      </c>
      <c r="I161">
        <v>1.8102065381619701</v>
      </c>
      <c r="J161" s="1">
        <v>4.0497092353091501E-144</v>
      </c>
      <c r="K161" s="3">
        <v>4.23163128779077</v>
      </c>
      <c r="L161" s="3">
        <v>4.9730008408647004</v>
      </c>
      <c r="M161" s="3" t="s">
        <v>13</v>
      </c>
    </row>
    <row r="162" spans="1:13">
      <c r="A162" t="s">
        <v>583</v>
      </c>
      <c r="B162" t="s">
        <v>584</v>
      </c>
      <c r="C162" t="s">
        <v>585</v>
      </c>
      <c r="D162" t="s">
        <v>586</v>
      </c>
      <c r="E162">
        <v>7.0805118068097004</v>
      </c>
      <c r="F162" s="1">
        <v>1.12385942518443E-18</v>
      </c>
      <c r="G162">
        <v>6.0964255273547501</v>
      </c>
      <c r="H162" s="1">
        <v>3.4763021545968298E-176</v>
      </c>
      <c r="I162">
        <v>10.614010725204601</v>
      </c>
      <c r="J162" s="1">
        <v>1.27493065206278E-187</v>
      </c>
      <c r="K162" s="3">
        <v>7.0805118068097102</v>
      </c>
      <c r="L162" s="3">
        <v>7.9303160197897098</v>
      </c>
      <c r="M162" s="3" t="s">
        <v>13</v>
      </c>
    </row>
    <row r="163" spans="1:13">
      <c r="A163" t="s">
        <v>587</v>
      </c>
      <c r="B163" t="s">
        <v>588</v>
      </c>
      <c r="C163" t="s">
        <v>589</v>
      </c>
      <c r="D163" t="s">
        <v>590</v>
      </c>
      <c r="E163">
        <v>9.1379151856781096E-2</v>
      </c>
      <c r="F163">
        <v>1.1885936246912199E-3</v>
      </c>
      <c r="G163">
        <v>0.192105931190095</v>
      </c>
      <c r="H163" s="1">
        <v>8.9997115208093492E-6</v>
      </c>
      <c r="I163">
        <v>0.23219004021884401</v>
      </c>
      <c r="J163" s="1">
        <v>2.5652984595781399E-12</v>
      </c>
      <c r="K163" s="3">
        <v>0.192105931190096</v>
      </c>
      <c r="L163" s="3">
        <v>0.17189170775523999</v>
      </c>
      <c r="M163" s="3" t="s">
        <v>13</v>
      </c>
    </row>
    <row r="164" spans="1:13">
      <c r="A164" t="s">
        <v>591</v>
      </c>
      <c r="B164" t="s">
        <v>592</v>
      </c>
      <c r="C164" t="s">
        <v>593</v>
      </c>
      <c r="D164" t="s">
        <v>594</v>
      </c>
      <c r="E164">
        <v>-0.207081648552739</v>
      </c>
      <c r="F164" s="1">
        <v>3.3222593086402201E-10</v>
      </c>
      <c r="G164">
        <v>-1.3277443419047501</v>
      </c>
      <c r="H164" s="1">
        <v>9.94670496674725E-97</v>
      </c>
      <c r="I164">
        <v>-0.51662030894201805</v>
      </c>
      <c r="J164" s="1">
        <v>1.8656878451147501E-45</v>
      </c>
      <c r="K164" s="3">
        <v>-0.51662030894201905</v>
      </c>
      <c r="L164" s="3">
        <v>-0.68381543313317195</v>
      </c>
      <c r="M164" s="3" t="s">
        <v>19</v>
      </c>
    </row>
    <row r="165" spans="1:13">
      <c r="A165" t="s">
        <v>595</v>
      </c>
      <c r="B165" t="s">
        <v>596</v>
      </c>
      <c r="C165" t="s">
        <v>597</v>
      </c>
      <c r="D165" t="s">
        <v>598</v>
      </c>
      <c r="E165">
        <v>1.0182237060767501</v>
      </c>
      <c r="F165" s="1">
        <v>1.46204632278733E-223</v>
      </c>
      <c r="G165" s="1" t="s">
        <v>38</v>
      </c>
      <c r="H165">
        <v>0</v>
      </c>
      <c r="I165">
        <v>0.68015548554961702</v>
      </c>
      <c r="J165" s="1">
        <v>1.45510887535109E-79</v>
      </c>
      <c r="K165" s="3">
        <v>1.01822370607676</v>
      </c>
      <c r="L165" s="4">
        <v>5.6666666666666698E+307</v>
      </c>
      <c r="M165" s="3" t="s">
        <v>13</v>
      </c>
    </row>
    <row r="166" spans="1:13">
      <c r="A166" t="s">
        <v>599</v>
      </c>
      <c r="B166" t="s">
        <v>600</v>
      </c>
      <c r="C166" t="s">
        <v>601</v>
      </c>
      <c r="D166" t="s">
        <v>602</v>
      </c>
      <c r="E166">
        <v>0.63130214353617997</v>
      </c>
      <c r="F166" s="1">
        <v>7.1574772216481301E-6</v>
      </c>
      <c r="G166">
        <v>2.5886258682143199</v>
      </c>
      <c r="H166" s="1">
        <v>1.49762560943285E-189</v>
      </c>
      <c r="I166">
        <v>3.15648947774707</v>
      </c>
      <c r="J166" s="1">
        <v>2.1539495617656998E-267</v>
      </c>
      <c r="K166" s="3">
        <v>2.5886258682143302</v>
      </c>
      <c r="L166" s="3">
        <v>2.12547249649919</v>
      </c>
      <c r="M166" s="3" t="s">
        <v>13</v>
      </c>
    </row>
    <row r="167" spans="1:13">
      <c r="A167" t="s">
        <v>603</v>
      </c>
      <c r="B167" t="s">
        <v>604</v>
      </c>
      <c r="C167" t="s">
        <v>605</v>
      </c>
      <c r="D167" t="s">
        <v>606</v>
      </c>
      <c r="E167">
        <v>8.9579292124276899E-2</v>
      </c>
      <c r="F167">
        <v>3.7944568190132698E-3</v>
      </c>
      <c r="G167">
        <v>0.26431813036155899</v>
      </c>
      <c r="H167" s="1">
        <v>1.7370180029764301E-14</v>
      </c>
      <c r="I167">
        <v>0.232128669451407</v>
      </c>
      <c r="J167" s="1">
        <v>1.9355250150500701E-11</v>
      </c>
      <c r="K167" s="3">
        <v>0.232128669451408</v>
      </c>
      <c r="L167" s="3">
        <v>0.19534203064574801</v>
      </c>
      <c r="M167" s="3" t="s">
        <v>13</v>
      </c>
    </row>
    <row r="168" spans="1:13">
      <c r="A168" t="s">
        <v>607</v>
      </c>
      <c r="B168" t="s">
        <v>608</v>
      </c>
      <c r="C168" t="s">
        <v>609</v>
      </c>
      <c r="D168" t="s">
        <v>610</v>
      </c>
      <c r="E168">
        <v>0.416310099017978</v>
      </c>
      <c r="F168" s="1">
        <v>1.3673133754211699E-6</v>
      </c>
      <c r="G168">
        <v>3.4799476276116099</v>
      </c>
      <c r="H168" s="1">
        <v>1.19841313128996E-36</v>
      </c>
      <c r="I168">
        <v>0.40495045387540402</v>
      </c>
      <c r="J168" s="1">
        <v>1.5506410823814801E-7</v>
      </c>
      <c r="K168" s="3">
        <v>0.416310099017978</v>
      </c>
      <c r="L168" s="3">
        <v>1.43373606016833</v>
      </c>
      <c r="M168" s="3" t="s">
        <v>13</v>
      </c>
    </row>
    <row r="169" spans="1:13">
      <c r="A169" t="s">
        <v>611</v>
      </c>
      <c r="B169" t="s">
        <v>612</v>
      </c>
      <c r="C169" t="s">
        <v>613</v>
      </c>
      <c r="D169" t="s">
        <v>614</v>
      </c>
      <c r="E169">
        <v>7.5214710936982399E-2</v>
      </c>
      <c r="F169" s="1">
        <v>1.13628980392041E-4</v>
      </c>
      <c r="G169">
        <v>0.13799670535724701</v>
      </c>
      <c r="H169" s="1">
        <v>1.7502577973463E-7</v>
      </c>
      <c r="I169">
        <v>0.164820242788008</v>
      </c>
      <c r="J169" s="1">
        <v>2.9077806165725699E-12</v>
      </c>
      <c r="K169" s="3">
        <v>0.13799670535724701</v>
      </c>
      <c r="L169" s="3">
        <v>0.12601055302741301</v>
      </c>
      <c r="M169" s="3" t="s">
        <v>13</v>
      </c>
    </row>
    <row r="170" spans="1:13">
      <c r="A170" t="s">
        <v>615</v>
      </c>
      <c r="B170" t="s">
        <v>616</v>
      </c>
      <c r="C170" t="s">
        <v>617</v>
      </c>
      <c r="D170" t="s">
        <v>618</v>
      </c>
      <c r="E170">
        <v>-0.35295011261722198</v>
      </c>
      <c r="F170" s="1">
        <v>3.74652664438445E-22</v>
      </c>
      <c r="G170">
        <v>-0.31649041779359999</v>
      </c>
      <c r="H170" s="1">
        <v>7.8818155242486905E-11</v>
      </c>
      <c r="I170">
        <v>-0.46471165579285501</v>
      </c>
      <c r="J170" s="1">
        <v>8.5842500361373002E-41</v>
      </c>
      <c r="K170" s="3">
        <v>-0.35295011261722298</v>
      </c>
      <c r="L170" s="3">
        <v>-0.37805072873456003</v>
      </c>
      <c r="M170" s="3" t="s">
        <v>19</v>
      </c>
    </row>
    <row r="171" spans="1:13">
      <c r="A171" t="s">
        <v>619</v>
      </c>
      <c r="B171" t="s">
        <v>620</v>
      </c>
      <c r="C171" t="s">
        <v>621</v>
      </c>
      <c r="D171" t="s">
        <v>622</v>
      </c>
      <c r="E171">
        <v>1.09676085365884</v>
      </c>
      <c r="F171" s="1">
        <v>2.7395203694384701E-68</v>
      </c>
      <c r="G171">
        <v>0.370984136264565</v>
      </c>
      <c r="H171" s="1">
        <v>1.8030149283908299E-8</v>
      </c>
      <c r="I171">
        <v>0.67453512190093601</v>
      </c>
      <c r="J171" s="1">
        <v>6.67037151281011E-41</v>
      </c>
      <c r="K171" s="3">
        <v>0.67453512190093601</v>
      </c>
      <c r="L171" s="3">
        <v>0.71409337060811395</v>
      </c>
      <c r="M171" s="3" t="s">
        <v>13</v>
      </c>
    </row>
    <row r="172" spans="1:13">
      <c r="A172" t="s">
        <v>623</v>
      </c>
      <c r="B172" t="s">
        <v>624</v>
      </c>
      <c r="C172" t="s">
        <v>621</v>
      </c>
      <c r="D172" t="s">
        <v>622</v>
      </c>
      <c r="E172">
        <v>2.7042533533184798</v>
      </c>
      <c r="F172" s="1">
        <v>6.5391901477935005E-97</v>
      </c>
      <c r="G172">
        <v>0.30133178204884697</v>
      </c>
      <c r="H172" s="1">
        <v>9.4506768726311196E-5</v>
      </c>
      <c r="I172" s="1" t="s">
        <v>38</v>
      </c>
      <c r="J172" s="1">
        <v>1.6468413807614999E-264</v>
      </c>
      <c r="K172" s="3">
        <v>2.7042533533184798</v>
      </c>
      <c r="L172" s="4">
        <v>5.6666666666666698E+307</v>
      </c>
      <c r="M172" s="3" t="s">
        <v>13</v>
      </c>
    </row>
    <row r="173" spans="1:13">
      <c r="A173" t="s">
        <v>625</v>
      </c>
      <c r="B173" t="s">
        <v>626</v>
      </c>
      <c r="C173" t="s">
        <v>627</v>
      </c>
      <c r="D173" t="s">
        <v>628</v>
      </c>
      <c r="E173">
        <v>0.29411576862987399</v>
      </c>
      <c r="F173" s="1">
        <v>3.4815501868822301E-4</v>
      </c>
      <c r="G173">
        <v>1.51296206604612</v>
      </c>
      <c r="H173" s="1">
        <v>2.2134287247695101E-66</v>
      </c>
      <c r="I173">
        <v>0.660985892729958</v>
      </c>
      <c r="J173" s="1">
        <v>2.9970760731777599E-13</v>
      </c>
      <c r="K173" s="3">
        <v>0.660985892729958</v>
      </c>
      <c r="L173" s="3">
        <v>0.82268790913531997</v>
      </c>
      <c r="M173" s="3" t="s">
        <v>13</v>
      </c>
    </row>
    <row r="174" spans="1:13">
      <c r="A174" t="s">
        <v>629</v>
      </c>
      <c r="B174" t="s">
        <v>630</v>
      </c>
      <c r="C174" t="s">
        <v>631</v>
      </c>
      <c r="D174" t="s">
        <v>632</v>
      </c>
      <c r="E174">
        <v>-0.17044196086851601</v>
      </c>
      <c r="F174" s="1">
        <v>5.0048720497354302E-29</v>
      </c>
      <c r="G174">
        <v>-0.19248933923662701</v>
      </c>
      <c r="H174" s="1">
        <v>6.0026028645519401E-18</v>
      </c>
      <c r="I174">
        <v>-0.23753756527547701</v>
      </c>
      <c r="J174" s="1">
        <v>4.2864048515036398E-67</v>
      </c>
      <c r="K174" s="3">
        <v>-0.19248933923662701</v>
      </c>
      <c r="L174" s="3">
        <v>-0.200156288460207</v>
      </c>
      <c r="M174" s="3" t="s">
        <v>19</v>
      </c>
    </row>
    <row r="175" spans="1:13">
      <c r="A175" t="s">
        <v>633</v>
      </c>
      <c r="B175" t="s">
        <v>634</v>
      </c>
      <c r="C175" t="s">
        <v>635</v>
      </c>
      <c r="D175" t="s">
        <v>636</v>
      </c>
      <c r="E175">
        <v>-0.35350306448993601</v>
      </c>
      <c r="F175">
        <v>7.3309321067239197E-3</v>
      </c>
      <c r="G175">
        <v>-0.88051710927442495</v>
      </c>
      <c r="H175" s="1">
        <v>3.15635283826726E-7</v>
      </c>
      <c r="I175">
        <v>-0.72148906129367096</v>
      </c>
      <c r="J175" s="1">
        <v>1.3544748209555699E-4</v>
      </c>
      <c r="K175" s="3">
        <v>-0.72148906129367196</v>
      </c>
      <c r="L175" s="3">
        <v>-0.65183641168601103</v>
      </c>
      <c r="M175" s="3" t="s">
        <v>19</v>
      </c>
    </row>
    <row r="176" spans="1:13">
      <c r="A176" t="s">
        <v>637</v>
      </c>
      <c r="B176" t="s">
        <v>638</v>
      </c>
      <c r="C176" t="s">
        <v>639</v>
      </c>
      <c r="D176" t="s">
        <v>640</v>
      </c>
      <c r="E176">
        <v>1.1942885945435799</v>
      </c>
      <c r="F176" s="1">
        <v>4.1598437537146001E-115</v>
      </c>
      <c r="G176">
        <v>1.8137127957306101</v>
      </c>
      <c r="H176" s="1">
        <v>8.4080125088550601E-120</v>
      </c>
      <c r="I176">
        <v>0.20967245139702301</v>
      </c>
      <c r="J176" s="1">
        <v>9.2701505409115904E-5</v>
      </c>
      <c r="K176" s="3">
        <v>1.1942885945435899</v>
      </c>
      <c r="L176" s="3">
        <v>1.0725579472237401</v>
      </c>
      <c r="M176" s="3" t="s">
        <v>13</v>
      </c>
    </row>
    <row r="177" spans="1:13">
      <c r="A177" t="s">
        <v>641</v>
      </c>
      <c r="B177" t="s">
        <v>642</v>
      </c>
      <c r="C177" t="s">
        <v>643</v>
      </c>
      <c r="D177" t="s">
        <v>644</v>
      </c>
      <c r="E177">
        <v>0.43052055450048199</v>
      </c>
      <c r="F177" s="1">
        <v>1.63843726583176E-5</v>
      </c>
      <c r="G177">
        <v>0.65569883157317599</v>
      </c>
      <c r="H177" s="1">
        <v>1.8417546221679999E-12</v>
      </c>
      <c r="I177">
        <v>1.8149199730729799</v>
      </c>
      <c r="J177" s="1">
        <v>1.3481215313139999E-142</v>
      </c>
      <c r="K177" s="3">
        <v>0.65569883157317599</v>
      </c>
      <c r="L177" s="3">
        <v>0.96704645304888204</v>
      </c>
      <c r="M177" s="3" t="s">
        <v>13</v>
      </c>
    </row>
    <row r="178" spans="1:13">
      <c r="A178" t="s">
        <v>645</v>
      </c>
      <c r="B178" t="s">
        <v>646</v>
      </c>
      <c r="C178" t="s">
        <v>647</v>
      </c>
      <c r="D178" t="s">
        <v>648</v>
      </c>
      <c r="E178">
        <v>0.45994037894636502</v>
      </c>
      <c r="F178" s="1">
        <v>8.9141097157617308E-19</v>
      </c>
      <c r="G178">
        <v>0.301089455402548</v>
      </c>
      <c r="H178" s="1">
        <v>1.03161524309162E-4</v>
      </c>
      <c r="I178">
        <v>0.263719248909975</v>
      </c>
      <c r="J178" s="1">
        <v>1.78862046385806E-6</v>
      </c>
      <c r="K178" s="3">
        <v>0.301089455402549</v>
      </c>
      <c r="L178" s="3">
        <v>0.34158302775296301</v>
      </c>
      <c r="M178" s="3" t="s">
        <v>13</v>
      </c>
    </row>
    <row r="179" spans="1:13">
      <c r="A179" t="s">
        <v>649</v>
      </c>
      <c r="B179" t="s">
        <v>650</v>
      </c>
      <c r="C179" t="s">
        <v>651</v>
      </c>
      <c r="D179" t="s">
        <v>652</v>
      </c>
      <c r="E179">
        <v>1.5422081524492599</v>
      </c>
      <c r="F179" s="1">
        <v>3.5261807573231201E-54</v>
      </c>
      <c r="G179">
        <v>2.7776693039031999</v>
      </c>
      <c r="H179" s="1">
        <v>1.0882999875616201E-64</v>
      </c>
      <c r="I179">
        <v>2.0485048286068799</v>
      </c>
      <c r="J179" s="1">
        <v>3.7782888605110298E-262</v>
      </c>
      <c r="K179" s="3">
        <v>2.0485048286068799</v>
      </c>
      <c r="L179" s="3">
        <v>2.1227940949864501</v>
      </c>
      <c r="M179" s="3" t="s">
        <v>13</v>
      </c>
    </row>
    <row r="180" spans="1:13">
      <c r="A180" t="s">
        <v>653</v>
      </c>
      <c r="B180" t="s">
        <v>654</v>
      </c>
      <c r="C180" t="s">
        <v>651</v>
      </c>
      <c r="D180" t="s">
        <v>652</v>
      </c>
      <c r="E180" t="s">
        <v>18</v>
      </c>
      <c r="F180">
        <v>1.5252148190391199E-2</v>
      </c>
      <c r="G180" t="s">
        <v>18</v>
      </c>
      <c r="H180" s="1">
        <v>8.6790540413722995E-50</v>
      </c>
      <c r="I180">
        <v>-4.2063490636578598</v>
      </c>
      <c r="J180" s="1">
        <v>1.28270944906683E-49</v>
      </c>
      <c r="K180" s="3" t="e">
        <f>-inf</f>
        <v>#NAME?</v>
      </c>
      <c r="L180" s="3" t="e">
        <f>-inf</f>
        <v>#NAME?</v>
      </c>
      <c r="M180" s="3" t="s">
        <v>19</v>
      </c>
    </row>
    <row r="181" spans="1:13">
      <c r="A181" t="s">
        <v>655</v>
      </c>
      <c r="B181" t="s">
        <v>656</v>
      </c>
      <c r="C181" t="s">
        <v>651</v>
      </c>
      <c r="D181" t="s">
        <v>652</v>
      </c>
      <c r="E181">
        <v>-0.106242387042327</v>
      </c>
      <c r="F181" s="1">
        <v>1.91944037055003E-13</v>
      </c>
      <c r="G181">
        <v>-0.32755428043389001</v>
      </c>
      <c r="H181" s="1">
        <v>3.0087244198236799E-74</v>
      </c>
      <c r="I181">
        <v>-0.177095859398989</v>
      </c>
      <c r="J181" s="1">
        <v>4.3501898289038598E-17</v>
      </c>
      <c r="K181" s="3">
        <v>-0.17709585939899</v>
      </c>
      <c r="L181" s="3">
        <v>-0.203630842291736</v>
      </c>
      <c r="M181" s="3" t="s">
        <v>19</v>
      </c>
    </row>
    <row r="182" spans="1:13">
      <c r="A182" t="s">
        <v>657</v>
      </c>
      <c r="B182" t="s">
        <v>658</v>
      </c>
      <c r="C182" t="s">
        <v>659</v>
      </c>
      <c r="D182" t="s">
        <v>660</v>
      </c>
      <c r="E182">
        <v>0.47619772422619799</v>
      </c>
      <c r="F182">
        <v>2.5321511057287902E-3</v>
      </c>
      <c r="G182" s="1" t="s">
        <v>38</v>
      </c>
      <c r="H182" s="1">
        <v>2.5760095446896797E-4</v>
      </c>
      <c r="I182">
        <v>3.9297425451424099</v>
      </c>
      <c r="J182" s="1">
        <v>1.1367912307759301E-52</v>
      </c>
      <c r="K182" s="3">
        <v>3.9297425451424202</v>
      </c>
      <c r="L182" s="4">
        <v>5.6666666666666698E+307</v>
      </c>
      <c r="M182" s="3" t="s">
        <v>13</v>
      </c>
    </row>
    <row r="183" spans="1:13">
      <c r="A183" t="s">
        <v>661</v>
      </c>
      <c r="B183" t="s">
        <v>662</v>
      </c>
      <c r="C183" t="s">
        <v>663</v>
      </c>
      <c r="D183" t="s">
        <v>664</v>
      </c>
      <c r="E183">
        <v>-6.22034963810775E-2</v>
      </c>
      <c r="F183">
        <v>2.00215057241836E-2</v>
      </c>
      <c r="G183">
        <v>-0.28160771450923799</v>
      </c>
      <c r="H183" s="1">
        <v>3.9105131170948998E-15</v>
      </c>
      <c r="I183">
        <v>-0.20266143328969199</v>
      </c>
      <c r="J183" s="1">
        <v>3.8702302847298501E-24</v>
      </c>
      <c r="K183" s="3">
        <v>-0.20266143328969299</v>
      </c>
      <c r="L183" s="3">
        <v>-0.18215754806000301</v>
      </c>
      <c r="M183" s="3" t="s">
        <v>19</v>
      </c>
    </row>
    <row r="184" spans="1:13">
      <c r="A184" t="s">
        <v>665</v>
      </c>
      <c r="B184" t="s">
        <v>666</v>
      </c>
      <c r="C184" t="s">
        <v>667</v>
      </c>
      <c r="D184" t="s">
        <v>668</v>
      </c>
      <c r="E184" s="1" t="s">
        <v>38</v>
      </c>
      <c r="F184" s="1">
        <v>3.4607480107966898E-108</v>
      </c>
      <c r="G184">
        <v>0.36156844945754302</v>
      </c>
      <c r="H184">
        <v>5.6577137630031303E-3</v>
      </c>
      <c r="I184" s="1" t="s">
        <v>38</v>
      </c>
      <c r="J184" s="1">
        <v>3.3939802118186002E-83</v>
      </c>
      <c r="K184" s="3" t="s">
        <v>124</v>
      </c>
      <c r="L184" s="3" t="s">
        <v>124</v>
      </c>
      <c r="M184" s="3" t="s">
        <v>13</v>
      </c>
    </row>
    <row r="185" spans="1:13">
      <c r="A185" t="s">
        <v>669</v>
      </c>
      <c r="B185" t="s">
        <v>670</v>
      </c>
      <c r="C185" t="s">
        <v>671</v>
      </c>
      <c r="D185" t="s">
        <v>672</v>
      </c>
      <c r="E185">
        <v>0.15003424057503101</v>
      </c>
      <c r="F185" s="1">
        <v>1.7199131841512501E-11</v>
      </c>
      <c r="G185">
        <v>0.32992477998136499</v>
      </c>
      <c r="H185" s="1">
        <v>4.1823490022541202E-26</v>
      </c>
      <c r="I185">
        <v>0.179694176248483</v>
      </c>
      <c r="J185" s="1">
        <v>5.2002904431842904E-12</v>
      </c>
      <c r="K185" s="3">
        <v>0.17969417624848399</v>
      </c>
      <c r="L185" s="3">
        <v>0.21988439893496001</v>
      </c>
      <c r="M185" s="3" t="s">
        <v>13</v>
      </c>
    </row>
    <row r="186" spans="1:13">
      <c r="A186" t="s">
        <v>673</v>
      </c>
      <c r="B186" t="s">
        <v>674</v>
      </c>
      <c r="C186" t="s">
        <v>675</v>
      </c>
      <c r="D186" t="s">
        <v>676</v>
      </c>
      <c r="E186">
        <v>0.144587296510299</v>
      </c>
      <c r="F186">
        <v>2.5513239959867101E-3</v>
      </c>
      <c r="G186">
        <v>0.15603379066606701</v>
      </c>
      <c r="H186">
        <v>1.9619326981596798E-3</v>
      </c>
      <c r="I186">
        <v>0.68549994088364197</v>
      </c>
      <c r="J186" s="1">
        <v>1.44776477396399E-25</v>
      </c>
      <c r="K186" s="3">
        <v>0.15603379066606701</v>
      </c>
      <c r="L186" s="3">
        <v>0.32870700935333602</v>
      </c>
      <c r="M186" s="3" t="s">
        <v>13</v>
      </c>
    </row>
    <row r="187" spans="1:13">
      <c r="A187" t="s">
        <v>677</v>
      </c>
      <c r="B187" t="s">
        <v>678</v>
      </c>
      <c r="C187" t="s">
        <v>679</v>
      </c>
      <c r="D187" t="s">
        <v>680</v>
      </c>
      <c r="E187">
        <v>2.9199513714494598</v>
      </c>
      <c r="F187" s="1">
        <v>6.2134540100328404E-15</v>
      </c>
      <c r="G187">
        <v>4.8780892136356302</v>
      </c>
      <c r="H187" s="1">
        <v>2.9414355984843901E-33</v>
      </c>
      <c r="I187">
        <v>2.93096164901154</v>
      </c>
      <c r="J187" s="1">
        <v>6.2972989214602694E-17</v>
      </c>
      <c r="K187" s="3">
        <v>2.93096164901154</v>
      </c>
      <c r="L187" s="3">
        <v>3.5763340780322199</v>
      </c>
      <c r="M187" s="3" t="s">
        <v>13</v>
      </c>
    </row>
    <row r="188" spans="1:13">
      <c r="A188" t="s">
        <v>681</v>
      </c>
      <c r="B188" t="s">
        <v>682</v>
      </c>
      <c r="C188" t="s">
        <v>683</v>
      </c>
      <c r="D188" t="s">
        <v>684</v>
      </c>
      <c r="E188">
        <v>2.8613096469811499</v>
      </c>
      <c r="F188" s="1">
        <v>1.4312718724456001E-7</v>
      </c>
      <c r="G188" s="1" t="s">
        <v>38</v>
      </c>
      <c r="H188" s="1">
        <v>6.00370247314157E-10</v>
      </c>
      <c r="I188">
        <v>1.1063667210764301</v>
      </c>
      <c r="J188" s="1">
        <v>8.3858562876631005E-4</v>
      </c>
      <c r="K188" s="3">
        <v>2.8613096469811601</v>
      </c>
      <c r="L188" s="4">
        <v>5.6666666666666698E+307</v>
      </c>
      <c r="M188" s="3" t="s">
        <v>13</v>
      </c>
    </row>
    <row r="189" spans="1:13">
      <c r="A189" t="s">
        <v>685</v>
      </c>
      <c r="B189" t="s">
        <v>686</v>
      </c>
      <c r="C189" t="s">
        <v>687</v>
      </c>
      <c r="D189" t="s">
        <v>688</v>
      </c>
      <c r="E189">
        <v>0.75927572642392105</v>
      </c>
      <c r="F189" s="1">
        <v>9.2684196418197905E-5</v>
      </c>
      <c r="G189" s="1" t="s">
        <v>38</v>
      </c>
      <c r="H189" s="1">
        <v>2.6221818537322701E-76</v>
      </c>
      <c r="I189">
        <v>1.52916799437895</v>
      </c>
      <c r="J189" s="1">
        <v>1.2287902307403901E-15</v>
      </c>
      <c r="K189" s="3">
        <v>1.52916799437895</v>
      </c>
      <c r="L189" s="4">
        <v>5.6666666666666698E+307</v>
      </c>
      <c r="M189" s="3" t="s">
        <v>13</v>
      </c>
    </row>
    <row r="190" spans="1:13">
      <c r="A190" t="s">
        <v>689</v>
      </c>
      <c r="B190" t="s">
        <v>690</v>
      </c>
      <c r="C190" t="s">
        <v>691</v>
      </c>
      <c r="D190" t="s">
        <v>692</v>
      </c>
      <c r="E190">
        <v>0.13660181792016299</v>
      </c>
      <c r="F190" s="1">
        <v>3.8946425433465699E-9</v>
      </c>
      <c r="G190">
        <v>0.147944209101038</v>
      </c>
      <c r="H190" s="1">
        <v>1.1415306014567499E-9</v>
      </c>
      <c r="I190">
        <v>0.23540382466627799</v>
      </c>
      <c r="J190" s="1">
        <v>1.74610246704267E-16</v>
      </c>
      <c r="K190" s="3">
        <v>0.147944209101039</v>
      </c>
      <c r="L190" s="3">
        <v>0.17331661722916</v>
      </c>
      <c r="M190" s="3" t="s">
        <v>13</v>
      </c>
    </row>
    <row r="191" spans="1:13">
      <c r="A191" t="s">
        <v>693</v>
      </c>
      <c r="B191" t="s">
        <v>694</v>
      </c>
      <c r="C191" t="s">
        <v>695</v>
      </c>
      <c r="D191" t="s">
        <v>696</v>
      </c>
      <c r="E191">
        <v>0.95723094585812896</v>
      </c>
      <c r="F191" s="1">
        <v>2.1475297583861399E-11</v>
      </c>
      <c r="G191">
        <v>1.8498238242431599</v>
      </c>
      <c r="H191" s="1">
        <v>6.8625925205936798E-18</v>
      </c>
      <c r="I191">
        <v>0.40740632867800097</v>
      </c>
      <c r="J191" s="1">
        <v>7.0748964262659598E-4</v>
      </c>
      <c r="K191" s="3">
        <v>0.95723094585812996</v>
      </c>
      <c r="L191" s="3">
        <v>1.0714870329264301</v>
      </c>
      <c r="M191" s="3" t="s">
        <v>13</v>
      </c>
    </row>
    <row r="192" spans="1:13">
      <c r="A192" t="s">
        <v>697</v>
      </c>
      <c r="B192" t="s">
        <v>698</v>
      </c>
      <c r="C192" t="s">
        <v>699</v>
      </c>
      <c r="D192" t="s">
        <v>700</v>
      </c>
      <c r="E192">
        <v>-8.3991793642518506E-2</v>
      </c>
      <c r="F192" s="1">
        <v>2.9352683760527301E-6</v>
      </c>
      <c r="G192">
        <v>-0.22656178744210201</v>
      </c>
      <c r="H192" s="1">
        <v>2.6682961085187599E-12</v>
      </c>
      <c r="I192">
        <v>-0.20463172079318501</v>
      </c>
      <c r="J192" s="1">
        <v>8.7280204051893602E-44</v>
      </c>
      <c r="K192" s="3">
        <v>-0.20463172079318501</v>
      </c>
      <c r="L192" s="3">
        <v>-0.17172843395926901</v>
      </c>
      <c r="M192" s="3" t="s">
        <v>19</v>
      </c>
    </row>
    <row r="193" spans="1:13">
      <c r="A193" t="s">
        <v>701</v>
      </c>
      <c r="B193" t="s">
        <v>702</v>
      </c>
      <c r="C193" t="s">
        <v>703</v>
      </c>
      <c r="D193" t="s">
        <v>704</v>
      </c>
      <c r="E193">
        <v>1.0813450619388001</v>
      </c>
      <c r="F193" s="1">
        <v>6.1266407633196599E-5</v>
      </c>
      <c r="G193">
        <v>0.89110268062397102</v>
      </c>
      <c r="H193" s="1">
        <v>3.47821358119871E-4</v>
      </c>
      <c r="I193">
        <v>8.8427125698906401</v>
      </c>
      <c r="J193">
        <v>0</v>
      </c>
      <c r="K193" s="3">
        <v>1.0813450619388101</v>
      </c>
      <c r="L193" s="3">
        <v>3.6050534374844698</v>
      </c>
      <c r="M193" s="3" t="s">
        <v>13</v>
      </c>
    </row>
    <row r="194" spans="1:13">
      <c r="A194" t="s">
        <v>705</v>
      </c>
      <c r="B194" t="s">
        <v>706</v>
      </c>
      <c r="C194" t="s">
        <v>707</v>
      </c>
      <c r="D194" t="s">
        <v>708</v>
      </c>
      <c r="E194" t="s">
        <v>18</v>
      </c>
      <c r="F194" s="1">
        <v>1.2140141825652999E-15</v>
      </c>
      <c r="G194">
        <v>-1.62777817088843</v>
      </c>
      <c r="H194" s="1">
        <v>3.11844616737139E-6</v>
      </c>
      <c r="I194" t="s">
        <v>18</v>
      </c>
      <c r="J194" s="1">
        <v>1.9284841280390799E-37</v>
      </c>
      <c r="K194" s="3" t="e">
        <f>-inf</f>
        <v>#NAME?</v>
      </c>
      <c r="L194" s="3" t="e">
        <f>-inf</f>
        <v>#NAME?</v>
      </c>
      <c r="M194" s="3" t="s">
        <v>19</v>
      </c>
    </row>
    <row r="195" spans="1:13">
      <c r="A195" t="s">
        <v>709</v>
      </c>
      <c r="B195" t="s">
        <v>710</v>
      </c>
      <c r="C195" t="s">
        <v>711</v>
      </c>
      <c r="D195" t="s">
        <v>712</v>
      </c>
      <c r="E195">
        <v>0.55753108197476797</v>
      </c>
      <c r="F195" s="1">
        <v>9.8474088783463993E-12</v>
      </c>
      <c r="G195">
        <v>0.86553529280409303</v>
      </c>
      <c r="H195" s="1">
        <v>2.1502511246205102E-15</v>
      </c>
      <c r="I195">
        <v>1.1530492116323801</v>
      </c>
      <c r="J195" s="1">
        <v>4.4060659399063498E-26</v>
      </c>
      <c r="K195" s="3">
        <v>0.86553529280409403</v>
      </c>
      <c r="L195" s="3">
        <v>0.85870519547041602</v>
      </c>
      <c r="M195" s="3" t="s">
        <v>13</v>
      </c>
    </row>
    <row r="196" spans="1:13">
      <c r="A196" t="s">
        <v>713</v>
      </c>
      <c r="B196" t="s">
        <v>710</v>
      </c>
      <c r="C196" t="s">
        <v>711</v>
      </c>
      <c r="D196" t="s">
        <v>714</v>
      </c>
      <c r="E196">
        <v>-0.528355198759765</v>
      </c>
      <c r="F196" s="1">
        <v>3.6968803955841997E-7</v>
      </c>
      <c r="G196">
        <v>-0.78774892889169101</v>
      </c>
      <c r="H196" s="1">
        <v>3.9326123478623801E-11</v>
      </c>
      <c r="I196">
        <v>-1.5867170386292599</v>
      </c>
      <c r="J196" s="1">
        <v>4.3757521937333103E-60</v>
      </c>
      <c r="K196" s="3">
        <v>-0.78774892889169201</v>
      </c>
      <c r="L196" s="3">
        <v>-0.96760705542690695</v>
      </c>
      <c r="M196" s="3" t="s">
        <v>19</v>
      </c>
    </row>
    <row r="197" spans="1:13">
      <c r="A197" t="s">
        <v>715</v>
      </c>
      <c r="B197" t="s">
        <v>716</v>
      </c>
      <c r="C197" t="s">
        <v>717</v>
      </c>
      <c r="D197" t="s">
        <v>718</v>
      </c>
      <c r="E197">
        <v>0.375626251726208</v>
      </c>
      <c r="F197" s="1">
        <v>4.2818597896210301E-30</v>
      </c>
      <c r="G197">
        <v>9.35299843539944E-2</v>
      </c>
      <c r="H197" s="1">
        <v>4.2279867510382001E-4</v>
      </c>
      <c r="I197">
        <v>0.81478023588513504</v>
      </c>
      <c r="J197" s="1">
        <v>2.7986684782107299E-132</v>
      </c>
      <c r="K197" s="3">
        <v>0.375626251726208</v>
      </c>
      <c r="L197" s="3">
        <v>0.427978823988446</v>
      </c>
      <c r="M197" s="3" t="s">
        <v>13</v>
      </c>
    </row>
    <row r="198" spans="1:13">
      <c r="A198" t="s">
        <v>719</v>
      </c>
      <c r="B198" t="s">
        <v>720</v>
      </c>
      <c r="C198" t="s">
        <v>717</v>
      </c>
      <c r="D198" t="s">
        <v>718</v>
      </c>
      <c r="E198">
        <v>-7.78925042114295E-2</v>
      </c>
      <c r="F198">
        <v>1.2776341984471499E-2</v>
      </c>
      <c r="G198">
        <v>-0.30091223941941297</v>
      </c>
      <c r="H198" s="1">
        <v>6.9898850978520603E-7</v>
      </c>
      <c r="I198">
        <v>-6.9052396687193499E-2</v>
      </c>
      <c r="J198">
        <v>5.9420455611080697E-3</v>
      </c>
      <c r="K198" s="3">
        <v>-7.7892504211429597E-2</v>
      </c>
      <c r="L198" s="3">
        <v>-0.14928571343934599</v>
      </c>
      <c r="M198" s="3" t="s">
        <v>19</v>
      </c>
    </row>
    <row r="199" spans="1:13">
      <c r="A199" t="s">
        <v>721</v>
      </c>
      <c r="B199" t="s">
        <v>722</v>
      </c>
      <c r="C199" t="s">
        <v>723</v>
      </c>
      <c r="D199" t="s">
        <v>724</v>
      </c>
      <c r="E199">
        <v>-0.38898287824160399</v>
      </c>
      <c r="F199">
        <v>3.9126115415792903E-2</v>
      </c>
      <c r="G199">
        <v>-1.3329196425769401</v>
      </c>
      <c r="H199" s="1">
        <v>1.9837585493450701E-6</v>
      </c>
      <c r="I199">
        <v>-0.980660777925909</v>
      </c>
      <c r="J199" s="1">
        <v>1.75827293769363E-10</v>
      </c>
      <c r="K199" s="3">
        <v>-0.98066077792591</v>
      </c>
      <c r="L199" s="3">
        <v>-0.90085443291482004</v>
      </c>
      <c r="M199" s="3" t="s">
        <v>19</v>
      </c>
    </row>
    <row r="200" spans="1:13">
      <c r="A200" t="s">
        <v>725</v>
      </c>
      <c r="B200" t="s">
        <v>726</v>
      </c>
      <c r="C200" t="s">
        <v>727</v>
      </c>
      <c r="D200" t="s">
        <v>728</v>
      </c>
      <c r="E200">
        <v>-0.94640009885418397</v>
      </c>
      <c r="F200" s="1">
        <v>9.6949877589059799E-15</v>
      </c>
      <c r="G200">
        <v>-0.495302168445171</v>
      </c>
      <c r="H200" s="1">
        <v>9.9829828753081903E-5</v>
      </c>
      <c r="I200">
        <v>-0.49759567826029699</v>
      </c>
      <c r="J200" s="1">
        <v>1.92302682712517E-5</v>
      </c>
      <c r="K200" s="3">
        <v>-0.49759567826029699</v>
      </c>
      <c r="L200" s="3">
        <v>-0.64643264851988402</v>
      </c>
      <c r="M200" s="3" t="s">
        <v>19</v>
      </c>
    </row>
    <row r="201" spans="1:13">
      <c r="A201" t="s">
        <v>729</v>
      </c>
      <c r="B201" t="s">
        <v>730</v>
      </c>
      <c r="C201" t="s">
        <v>731</v>
      </c>
      <c r="D201" t="s">
        <v>732</v>
      </c>
      <c r="E201" t="s">
        <v>18</v>
      </c>
      <c r="F201">
        <v>1.5252148190391199E-2</v>
      </c>
      <c r="G201" t="s">
        <v>18</v>
      </c>
      <c r="H201" s="1">
        <v>1.72400685881699E-4</v>
      </c>
      <c r="I201" t="s">
        <v>18</v>
      </c>
      <c r="J201">
        <v>2.2345024133089801E-3</v>
      </c>
      <c r="K201" s="3" t="e">
        <f>-inf</f>
        <v>#NAME?</v>
      </c>
      <c r="L201" s="3" t="e">
        <f>-inf</f>
        <v>#NAME?</v>
      </c>
      <c r="M201" s="3" t="s">
        <v>19</v>
      </c>
    </row>
    <row r="202" spans="1:13">
      <c r="A202" t="s">
        <v>733</v>
      </c>
      <c r="B202" t="s">
        <v>734</v>
      </c>
      <c r="C202" t="s">
        <v>735</v>
      </c>
      <c r="D202" t="s">
        <v>736</v>
      </c>
      <c r="E202">
        <v>0.91369697352683299</v>
      </c>
      <c r="F202" s="1">
        <v>8.4014411957708898E-13</v>
      </c>
      <c r="G202">
        <v>1.1391122239993501</v>
      </c>
      <c r="H202" s="1">
        <v>4.3661014453911299E-8</v>
      </c>
      <c r="I202">
        <v>0.81130452364758399</v>
      </c>
      <c r="J202" s="1">
        <v>7.1100714400495602E-10</v>
      </c>
      <c r="K202" s="3">
        <v>0.91369697352683299</v>
      </c>
      <c r="L202" s="3">
        <v>0.95470457372459105</v>
      </c>
      <c r="M202" s="3" t="s">
        <v>13</v>
      </c>
    </row>
    <row r="203" spans="1:13">
      <c r="A203" t="s">
        <v>737</v>
      </c>
      <c r="B203" t="s">
        <v>738</v>
      </c>
      <c r="C203" t="s">
        <v>739</v>
      </c>
      <c r="D203" t="s">
        <v>740</v>
      </c>
      <c r="E203">
        <v>-4.5941126856440903E-2</v>
      </c>
      <c r="F203" s="1">
        <v>3.7818922791166699E-4</v>
      </c>
      <c r="G203">
        <v>-0.31952049691821599</v>
      </c>
      <c r="H203" s="1">
        <v>2.8206492578628102E-55</v>
      </c>
      <c r="I203">
        <v>-0.17831409422019301</v>
      </c>
      <c r="J203" s="1">
        <v>2.36603674399207E-103</v>
      </c>
      <c r="K203" s="3">
        <v>-0.17831409422019401</v>
      </c>
      <c r="L203" s="3">
        <v>-0.18125857266494999</v>
      </c>
      <c r="M203" s="3" t="s">
        <v>19</v>
      </c>
    </row>
    <row r="204" spans="1:13">
      <c r="A204" t="s">
        <v>741</v>
      </c>
      <c r="B204" t="s">
        <v>742</v>
      </c>
      <c r="C204" t="s">
        <v>743</v>
      </c>
      <c r="D204" t="s">
        <v>744</v>
      </c>
      <c r="E204">
        <v>0.29657486537581002</v>
      </c>
      <c r="F204" s="1">
        <v>2.9766232487902703E-20</v>
      </c>
      <c r="G204">
        <v>1.0632945904298201</v>
      </c>
      <c r="H204" s="1">
        <v>1.8703941830509898E-189</v>
      </c>
      <c r="I204" s="1" t="s">
        <v>38</v>
      </c>
      <c r="J204">
        <v>0</v>
      </c>
      <c r="K204" s="3">
        <v>1.0632945904298301</v>
      </c>
      <c r="L204" s="4">
        <v>5.6666666666666698E+307</v>
      </c>
      <c r="M204" s="3" t="s">
        <v>13</v>
      </c>
    </row>
    <row r="205" spans="1:13">
      <c r="A205" t="s">
        <v>745</v>
      </c>
      <c r="B205" t="s">
        <v>746</v>
      </c>
      <c r="C205" t="s">
        <v>747</v>
      </c>
      <c r="D205" t="s">
        <v>748</v>
      </c>
      <c r="E205">
        <v>-4.4700689701304901</v>
      </c>
      <c r="F205" s="1">
        <v>3.01207687178773E-211</v>
      </c>
      <c r="G205">
        <v>-2.2619538937175401</v>
      </c>
      <c r="H205" s="1">
        <v>4.2292156316303903E-132</v>
      </c>
      <c r="I205">
        <v>-0.69399531795404001</v>
      </c>
      <c r="J205" s="1">
        <v>6.8483885182430502E-13</v>
      </c>
      <c r="K205" s="3">
        <v>-2.2619538937175498</v>
      </c>
      <c r="L205" s="3">
        <v>-2.4753393939340298</v>
      </c>
      <c r="M205" s="3" t="s">
        <v>19</v>
      </c>
    </row>
    <row r="206" spans="1:13">
      <c r="A206" t="s">
        <v>749</v>
      </c>
      <c r="B206" t="s">
        <v>750</v>
      </c>
      <c r="C206" t="s">
        <v>747</v>
      </c>
      <c r="D206" t="s">
        <v>748</v>
      </c>
      <c r="E206">
        <v>0.37963502594205301</v>
      </c>
      <c r="F206" s="1">
        <v>1.5158972292080201E-53</v>
      </c>
      <c r="G206">
        <v>0.55774117701535197</v>
      </c>
      <c r="H206" s="1">
        <v>2.3935162597601301E-51</v>
      </c>
      <c r="I206">
        <v>0.62732518101861501</v>
      </c>
      <c r="J206" s="1">
        <v>3.8655786527265799E-91</v>
      </c>
      <c r="K206" s="3">
        <v>0.55774117701535197</v>
      </c>
      <c r="L206" s="3">
        <v>0.521567127992007</v>
      </c>
      <c r="M206" s="3" t="s">
        <v>13</v>
      </c>
    </row>
    <row r="207" spans="1:13">
      <c r="A207" t="s">
        <v>751</v>
      </c>
      <c r="B207" t="s">
        <v>752</v>
      </c>
      <c r="C207" t="s">
        <v>753</v>
      </c>
      <c r="D207" t="s">
        <v>754</v>
      </c>
      <c r="E207">
        <v>-6.16365340304265</v>
      </c>
      <c r="F207" s="1">
        <v>2.1080353845455002E-86</v>
      </c>
      <c r="G207">
        <v>-4.8078552905076499</v>
      </c>
      <c r="H207" s="1">
        <v>1.0573459014434599E-141</v>
      </c>
      <c r="I207">
        <v>-1.3339432386790799</v>
      </c>
      <c r="J207" s="1">
        <v>8.8564817592595097E-13</v>
      </c>
      <c r="K207" s="3">
        <v>-4.8078552905076597</v>
      </c>
      <c r="L207" s="3">
        <v>-4.1018173107431304</v>
      </c>
      <c r="M207" s="3" t="s">
        <v>19</v>
      </c>
    </row>
    <row r="208" spans="1:13">
      <c r="A208" t="s">
        <v>755</v>
      </c>
      <c r="B208" t="s">
        <v>756</v>
      </c>
      <c r="C208" t="s">
        <v>757</v>
      </c>
      <c r="D208" t="s">
        <v>758</v>
      </c>
      <c r="E208">
        <v>-3.3776119004366398</v>
      </c>
      <c r="F208" s="1">
        <v>5.1859980200832299E-150</v>
      </c>
      <c r="G208" t="s">
        <v>18</v>
      </c>
      <c r="H208" s="1">
        <v>4.6697017027305499E-50</v>
      </c>
      <c r="I208">
        <v>-1.57984331220799</v>
      </c>
      <c r="J208" s="1">
        <v>2.2972037032776601E-114</v>
      </c>
      <c r="K208" s="3">
        <v>-3.3776119004366398</v>
      </c>
      <c r="L208" s="4">
        <v>-5.6666666666666698E+307</v>
      </c>
      <c r="M208" s="3" t="s">
        <v>19</v>
      </c>
    </row>
    <row r="209" spans="1:13">
      <c r="A209" t="s">
        <v>759</v>
      </c>
      <c r="B209" t="s">
        <v>760</v>
      </c>
      <c r="C209" t="s">
        <v>761</v>
      </c>
      <c r="D209" t="s">
        <v>762</v>
      </c>
      <c r="E209">
        <v>0.76220051766633001</v>
      </c>
      <c r="F209" s="1">
        <v>2.4463735265048701E-17</v>
      </c>
      <c r="G209">
        <v>0.84242799546795499</v>
      </c>
      <c r="H209" s="1">
        <v>2.4295875486547499E-22</v>
      </c>
      <c r="I209">
        <v>1.3116476256554801</v>
      </c>
      <c r="J209" s="1">
        <v>2.92171901794619E-32</v>
      </c>
      <c r="K209" s="3">
        <v>0.84242799546795599</v>
      </c>
      <c r="L209" s="3">
        <v>0.97209204626325496</v>
      </c>
      <c r="M209" s="3" t="s">
        <v>13</v>
      </c>
    </row>
    <row r="210" spans="1:13">
      <c r="A210" t="s">
        <v>763</v>
      </c>
      <c r="B210" t="s">
        <v>764</v>
      </c>
      <c r="C210" t="s">
        <v>761</v>
      </c>
      <c r="D210" t="s">
        <v>762</v>
      </c>
      <c r="E210" t="s">
        <v>18</v>
      </c>
      <c r="F210" s="1">
        <v>1.36023084915286E-46</v>
      </c>
      <c r="G210" t="s">
        <v>18</v>
      </c>
      <c r="H210" s="1">
        <v>2.84052546056917E-120</v>
      </c>
      <c r="I210">
        <v>-0.43507672067138398</v>
      </c>
      <c r="J210" s="1">
        <v>6.9161406290924797E-5</v>
      </c>
      <c r="K210" s="3" t="e">
        <f>-inf</f>
        <v>#NAME?</v>
      </c>
      <c r="L210" s="3" t="e">
        <f>-inf</f>
        <v>#NAME?</v>
      </c>
      <c r="M210" s="3" t="s">
        <v>19</v>
      </c>
    </row>
    <row r="211" spans="1:13">
      <c r="A211" t="s">
        <v>765</v>
      </c>
      <c r="B211" t="s">
        <v>766</v>
      </c>
      <c r="C211" t="s">
        <v>761</v>
      </c>
      <c r="D211" t="s">
        <v>762</v>
      </c>
      <c r="E211" t="s">
        <v>18</v>
      </c>
      <c r="F211" s="1">
        <v>2.0694560681314501E-22</v>
      </c>
      <c r="G211">
        <v>-0.39650525759614602</v>
      </c>
      <c r="H211" s="1">
        <v>8.8608891063837705E-6</v>
      </c>
      <c r="I211" t="s">
        <v>18</v>
      </c>
      <c r="J211" s="1">
        <v>8.4318254041802796E-250</v>
      </c>
      <c r="K211" s="3" t="e">
        <f>-inf</f>
        <v>#NAME?</v>
      </c>
      <c r="L211" s="3" t="e">
        <f>-inf</f>
        <v>#NAME?</v>
      </c>
      <c r="M211" s="3" t="s">
        <v>19</v>
      </c>
    </row>
    <row r="212" spans="1:13">
      <c r="A212" t="s">
        <v>767</v>
      </c>
      <c r="B212" t="s">
        <v>768</v>
      </c>
      <c r="C212" t="s">
        <v>769</v>
      </c>
      <c r="D212" t="s">
        <v>770</v>
      </c>
      <c r="E212">
        <v>-1.1781351714592101</v>
      </c>
      <c r="F212" s="1">
        <v>9.9643340259942302E-118</v>
      </c>
      <c r="G212">
        <v>-0.74799737898841701</v>
      </c>
      <c r="H212" s="1">
        <v>3.2543494765922401E-37</v>
      </c>
      <c r="I212">
        <v>-0.407655917285355</v>
      </c>
      <c r="J212" s="1">
        <v>2.3269050843082099E-12</v>
      </c>
      <c r="K212" s="3">
        <v>-0.747997378988418</v>
      </c>
      <c r="L212" s="3">
        <v>-0.77792948924433103</v>
      </c>
      <c r="M212" s="3" t="s">
        <v>19</v>
      </c>
    </row>
    <row r="213" spans="1:13">
      <c r="A213" t="s">
        <v>771</v>
      </c>
      <c r="B213" t="s">
        <v>772</v>
      </c>
      <c r="C213" t="s">
        <v>773</v>
      </c>
      <c r="D213" t="s">
        <v>774</v>
      </c>
      <c r="E213" t="s">
        <v>18</v>
      </c>
      <c r="F213" s="1">
        <v>1.0533118642767101E-11</v>
      </c>
      <c r="G213" t="s">
        <v>18</v>
      </c>
      <c r="H213" s="1">
        <v>2.4484018751314201E-46</v>
      </c>
      <c r="I213" t="s">
        <v>18</v>
      </c>
      <c r="J213" s="1">
        <v>1.21036781995663E-56</v>
      </c>
      <c r="K213" s="3" t="e">
        <f>-inf</f>
        <v>#NAME?</v>
      </c>
      <c r="L213" s="3" t="e">
        <f>-inf</f>
        <v>#NAME?</v>
      </c>
      <c r="M213" s="3" t="s">
        <v>19</v>
      </c>
    </row>
    <row r="214" spans="1:13">
      <c r="A214" t="s">
        <v>775</v>
      </c>
      <c r="B214" t="s">
        <v>776</v>
      </c>
      <c r="C214" t="s">
        <v>777</v>
      </c>
      <c r="D214" t="s">
        <v>778</v>
      </c>
      <c r="E214">
        <v>-1.27007200673775</v>
      </c>
      <c r="F214" s="1">
        <v>9.98722730085722E-14</v>
      </c>
      <c r="G214">
        <v>-1.9314031521960799</v>
      </c>
      <c r="H214" s="1">
        <v>3.4358571700275902E-37</v>
      </c>
      <c r="I214">
        <v>-0.99675055761675502</v>
      </c>
      <c r="J214" s="1">
        <v>3.1217223636397898E-19</v>
      </c>
      <c r="K214" s="3">
        <v>-1.27007200673775</v>
      </c>
      <c r="L214" s="3">
        <v>-1.3994085721835301</v>
      </c>
      <c r="M214" s="3" t="s">
        <v>19</v>
      </c>
    </row>
    <row r="215" spans="1:13">
      <c r="A215" t="s">
        <v>779</v>
      </c>
      <c r="B215" t="s">
        <v>780</v>
      </c>
      <c r="C215" t="s">
        <v>781</v>
      </c>
      <c r="D215" t="s">
        <v>782</v>
      </c>
      <c r="E215">
        <v>-1.01340317632024</v>
      </c>
      <c r="F215">
        <v>3.3933771913515799E-3</v>
      </c>
      <c r="G215">
        <v>-0.92746393826336304</v>
      </c>
      <c r="H215">
        <v>9.2718731139328093E-3</v>
      </c>
      <c r="I215" t="s">
        <v>18</v>
      </c>
      <c r="J215" s="1">
        <v>1.2816213475591801E-4</v>
      </c>
      <c r="K215" s="3">
        <v>-1.01340317632024</v>
      </c>
      <c r="L215" s="4">
        <v>-5.6666666666666698E+307</v>
      </c>
      <c r="M215" s="3" t="s">
        <v>19</v>
      </c>
    </row>
    <row r="216" spans="1:13">
      <c r="A216" t="s">
        <v>783</v>
      </c>
      <c r="B216" t="s">
        <v>784</v>
      </c>
      <c r="C216" t="s">
        <v>785</v>
      </c>
      <c r="D216" t="s">
        <v>786</v>
      </c>
      <c r="E216">
        <v>0.69280417787552995</v>
      </c>
      <c r="F216" s="1">
        <v>7.3452082410889401E-110</v>
      </c>
      <c r="G216">
        <v>1.3274782003299399</v>
      </c>
      <c r="H216">
        <v>0</v>
      </c>
      <c r="I216">
        <v>0.44810364181954598</v>
      </c>
      <c r="J216" s="1">
        <v>1.28888445933075E-46</v>
      </c>
      <c r="K216" s="3">
        <v>0.69280417787552995</v>
      </c>
      <c r="L216" s="3">
        <v>0.82279534000834198</v>
      </c>
      <c r="M216" s="3" t="s">
        <v>13</v>
      </c>
    </row>
    <row r="217" spans="1:13">
      <c r="A217" t="s">
        <v>787</v>
      </c>
      <c r="B217" t="s">
        <v>788</v>
      </c>
      <c r="C217" t="s">
        <v>785</v>
      </c>
      <c r="D217" t="s">
        <v>786</v>
      </c>
      <c r="E217" t="s">
        <v>18</v>
      </c>
      <c r="F217">
        <v>0</v>
      </c>
      <c r="G217">
        <v>-5.4601999442476599</v>
      </c>
      <c r="H217" s="1">
        <v>1.2211160242014901E-131</v>
      </c>
      <c r="I217" t="s">
        <v>18</v>
      </c>
      <c r="J217" s="1">
        <v>3.8828186123028602E-92</v>
      </c>
      <c r="K217" s="3" t="e">
        <f>-inf</f>
        <v>#NAME?</v>
      </c>
      <c r="L217" s="3" t="e">
        <f>-inf</f>
        <v>#NAME?</v>
      </c>
      <c r="M217" s="3" t="s">
        <v>19</v>
      </c>
    </row>
    <row r="218" spans="1:13">
      <c r="A218" t="s">
        <v>789</v>
      </c>
      <c r="B218" t="s">
        <v>790</v>
      </c>
      <c r="C218" t="s">
        <v>791</v>
      </c>
      <c r="D218" t="s">
        <v>792</v>
      </c>
      <c r="E218">
        <v>0.11803961019227301</v>
      </c>
      <c r="F218" s="1">
        <v>4.5518794583797201E-10</v>
      </c>
      <c r="G218">
        <v>0.401031313828486</v>
      </c>
      <c r="H218" s="1">
        <v>6.8883901434957894E-61</v>
      </c>
      <c r="I218">
        <v>0.50911627207777499</v>
      </c>
      <c r="J218" s="1">
        <v>5.5806903900058404E-137</v>
      </c>
      <c r="K218" s="3">
        <v>0.401031313828487</v>
      </c>
      <c r="L218" s="3">
        <v>0.34272906536617898</v>
      </c>
      <c r="M218" s="3" t="s">
        <v>13</v>
      </c>
    </row>
    <row r="219" spans="1:13">
      <c r="A219" t="s">
        <v>793</v>
      </c>
      <c r="B219" t="s">
        <v>794</v>
      </c>
      <c r="C219" t="s">
        <v>795</v>
      </c>
      <c r="D219" t="s">
        <v>796</v>
      </c>
      <c r="E219" t="s">
        <v>18</v>
      </c>
      <c r="F219" s="1">
        <v>2.2827003529658999E-12</v>
      </c>
      <c r="G219" t="s">
        <v>18</v>
      </c>
      <c r="H219" s="1">
        <v>8.3251698740250998E-20</v>
      </c>
      <c r="I219">
        <v>-2.4409506137133499</v>
      </c>
      <c r="J219" s="1">
        <v>3.5865852355128298E-7</v>
      </c>
      <c r="K219" s="3" t="e">
        <f>-inf</f>
        <v>#NAME?</v>
      </c>
      <c r="L219" s="3" t="e">
        <f>-inf</f>
        <v>#NAME?</v>
      </c>
      <c r="M219" s="3" t="s">
        <v>19</v>
      </c>
    </row>
    <row r="220" spans="1:13">
      <c r="A220" t="s">
        <v>797</v>
      </c>
      <c r="B220" t="s">
        <v>798</v>
      </c>
      <c r="C220" t="s">
        <v>799</v>
      </c>
      <c r="D220" t="s">
        <v>800</v>
      </c>
      <c r="E220">
        <v>0.326431277160591</v>
      </c>
      <c r="F220" s="1">
        <v>1.7533332740692599E-15</v>
      </c>
      <c r="G220">
        <v>0.171939974244912</v>
      </c>
      <c r="H220" s="1">
        <v>4.7569361886078902E-4</v>
      </c>
      <c r="I220">
        <v>0.31210462907519199</v>
      </c>
      <c r="J220" s="1">
        <v>1.4246128253501499E-11</v>
      </c>
      <c r="K220" s="3">
        <v>0.31210462907519199</v>
      </c>
      <c r="L220" s="3">
        <v>0.27015862682689901</v>
      </c>
      <c r="M220" s="3" t="s">
        <v>13</v>
      </c>
    </row>
    <row r="221" spans="1:13">
      <c r="A221" t="s">
        <v>801</v>
      </c>
      <c r="B221" t="s">
        <v>802</v>
      </c>
      <c r="C221" t="s">
        <v>803</v>
      </c>
      <c r="D221" t="s">
        <v>804</v>
      </c>
      <c r="E221">
        <v>0.15315164559056399</v>
      </c>
      <c r="F221" s="1">
        <v>5.6978061953795398E-6</v>
      </c>
      <c r="G221">
        <v>0.51028450906170797</v>
      </c>
      <c r="H221" s="1">
        <v>7.16347912702197E-34</v>
      </c>
      <c r="I221">
        <v>0.26080995728248602</v>
      </c>
      <c r="J221" s="1">
        <v>9.5485217605341499E-12</v>
      </c>
      <c r="K221" s="3">
        <v>0.26080995728248701</v>
      </c>
      <c r="L221" s="3">
        <v>0.30808203731158701</v>
      </c>
      <c r="M221" s="3" t="s">
        <v>13</v>
      </c>
    </row>
    <row r="222" spans="1:13">
      <c r="A222" t="s">
        <v>805</v>
      </c>
      <c r="B222" t="s">
        <v>806</v>
      </c>
      <c r="C222" t="s">
        <v>807</v>
      </c>
      <c r="D222" t="s">
        <v>808</v>
      </c>
      <c r="E222">
        <v>0.197367203692112</v>
      </c>
      <c r="F222" s="1">
        <v>1.28483457584107E-5</v>
      </c>
      <c r="G222">
        <v>0.123339784299073</v>
      </c>
      <c r="H222">
        <v>3.8403845804945297E-2</v>
      </c>
      <c r="I222">
        <v>0.68427630804155604</v>
      </c>
      <c r="J222" s="1">
        <v>2.41414936870048E-35</v>
      </c>
      <c r="K222" s="3">
        <v>0.197367203692112</v>
      </c>
      <c r="L222" s="3">
        <v>0.334994432010914</v>
      </c>
      <c r="M222" s="3" t="s">
        <v>13</v>
      </c>
    </row>
    <row r="223" spans="1:13">
      <c r="A223" t="s">
        <v>809</v>
      </c>
      <c r="B223" t="s">
        <v>810</v>
      </c>
      <c r="C223" t="s">
        <v>811</v>
      </c>
      <c r="D223" t="s">
        <v>812</v>
      </c>
      <c r="E223">
        <v>-0.85091095453407595</v>
      </c>
      <c r="F223" s="1">
        <v>6.4306060013949204E-193</v>
      </c>
      <c r="G223">
        <v>-0.61433385325310397</v>
      </c>
      <c r="H223" s="1">
        <v>4.0761537234134901E-50</v>
      </c>
      <c r="I223">
        <v>-0.92292182158219604</v>
      </c>
      <c r="J223" s="1">
        <v>1.9192877967280999E-272</v>
      </c>
      <c r="K223" s="3">
        <v>-0.85091095453407695</v>
      </c>
      <c r="L223" s="3">
        <v>-0.79605554312312599</v>
      </c>
      <c r="M223" s="3" t="s">
        <v>19</v>
      </c>
    </row>
    <row r="224" spans="1:13">
      <c r="A224" t="s">
        <v>813</v>
      </c>
      <c r="B224" t="s">
        <v>814</v>
      </c>
      <c r="C224" t="s">
        <v>811</v>
      </c>
      <c r="D224" t="s">
        <v>812</v>
      </c>
      <c r="E224">
        <v>-0.99430159432320098</v>
      </c>
      <c r="F224">
        <v>0</v>
      </c>
      <c r="G224">
        <v>-0.54172952084352</v>
      </c>
      <c r="H224" s="1">
        <v>9.9362915455694002E-68</v>
      </c>
      <c r="I224">
        <v>-0.68241169358291798</v>
      </c>
      <c r="J224" s="1">
        <v>4.3303107448467401E-200</v>
      </c>
      <c r="K224" s="3">
        <v>-0.68241169358291898</v>
      </c>
      <c r="L224" s="3">
        <v>-0.73948093624987998</v>
      </c>
      <c r="M224" s="3" t="s">
        <v>19</v>
      </c>
    </row>
    <row r="225" spans="1:13">
      <c r="A225" t="s">
        <v>815</v>
      </c>
      <c r="B225" t="s">
        <v>816</v>
      </c>
      <c r="C225" t="s">
        <v>817</v>
      </c>
      <c r="D225" t="s">
        <v>818</v>
      </c>
      <c r="E225">
        <v>-0.58155615383026005</v>
      </c>
      <c r="F225">
        <v>5.5921531985411504E-3</v>
      </c>
      <c r="G225" t="s">
        <v>18</v>
      </c>
      <c r="H225" s="1">
        <v>2.0239477771634899E-13</v>
      </c>
      <c r="I225">
        <v>-1.74013696929163</v>
      </c>
      <c r="J225" s="1">
        <v>1.3780052250930499E-12</v>
      </c>
      <c r="K225" s="3">
        <v>-1.74013696929164</v>
      </c>
      <c r="L225" s="4">
        <v>-5.6666666666666698E+307</v>
      </c>
      <c r="M225" s="3" t="s">
        <v>19</v>
      </c>
    </row>
    <row r="226" spans="1:13">
      <c r="A226" t="s">
        <v>819</v>
      </c>
      <c r="B226" t="s">
        <v>820</v>
      </c>
      <c r="C226" t="s">
        <v>821</v>
      </c>
      <c r="D226" t="s">
        <v>822</v>
      </c>
      <c r="E226">
        <v>0.14413555987707299</v>
      </c>
      <c r="F226" s="1">
        <v>1.2407281244877199E-25</v>
      </c>
      <c r="G226">
        <v>0.19861378847913999</v>
      </c>
      <c r="H226" s="1">
        <v>3.5245588163994601E-20</v>
      </c>
      <c r="I226">
        <v>0.109502247387121</v>
      </c>
      <c r="J226" s="1">
        <v>8.7027299800856305E-10</v>
      </c>
      <c r="K226" s="3">
        <v>0.14413555987707399</v>
      </c>
      <c r="L226" s="3">
        <v>0.15075053191444501</v>
      </c>
      <c r="M226" s="3" t="s">
        <v>13</v>
      </c>
    </row>
    <row r="227" spans="1:13">
      <c r="A227" t="s">
        <v>823</v>
      </c>
      <c r="B227" t="s">
        <v>824</v>
      </c>
      <c r="C227" t="s">
        <v>825</v>
      </c>
      <c r="D227" t="s">
        <v>826</v>
      </c>
      <c r="E227">
        <v>0.90582524619531501</v>
      </c>
      <c r="F227" s="1">
        <v>2.7697695616112699E-163</v>
      </c>
      <c r="G227">
        <v>0.23116329104053701</v>
      </c>
      <c r="H227" s="1">
        <v>2.6937687472246901E-14</v>
      </c>
      <c r="I227">
        <v>3.24461008016806</v>
      </c>
      <c r="J227">
        <v>0</v>
      </c>
      <c r="K227" s="3">
        <v>0.90582524619531501</v>
      </c>
      <c r="L227" s="3">
        <v>1.46053287246797</v>
      </c>
      <c r="M227" s="3" t="s">
        <v>13</v>
      </c>
    </row>
    <row r="228" spans="1:13">
      <c r="A228" t="s">
        <v>827</v>
      </c>
      <c r="B228" t="s">
        <v>828</v>
      </c>
      <c r="C228" t="s">
        <v>829</v>
      </c>
      <c r="D228" t="s">
        <v>830</v>
      </c>
      <c r="E228" s="1" t="s">
        <v>38</v>
      </c>
      <c r="F228" s="1">
        <v>6.1497159315281503E-41</v>
      </c>
      <c r="G228" s="1" t="s">
        <v>38</v>
      </c>
      <c r="H228" s="1">
        <v>6.3667120351415405E-36</v>
      </c>
      <c r="I228" s="1" t="s">
        <v>38</v>
      </c>
      <c r="J228" s="1">
        <v>4.9947200543438596E-53</v>
      </c>
      <c r="K228" s="3" t="s">
        <v>124</v>
      </c>
      <c r="L228" s="3" t="s">
        <v>124</v>
      </c>
      <c r="M228" s="3" t="s">
        <v>13</v>
      </c>
    </row>
    <row r="229" spans="1:13">
      <c r="A229" t="s">
        <v>831</v>
      </c>
      <c r="B229" t="s">
        <v>832</v>
      </c>
      <c r="C229" t="s">
        <v>833</v>
      </c>
      <c r="D229" t="s">
        <v>834</v>
      </c>
      <c r="E229" t="s">
        <v>18</v>
      </c>
      <c r="F229">
        <v>0</v>
      </c>
      <c r="G229" t="s">
        <v>18</v>
      </c>
      <c r="H229" s="1">
        <v>5.0686193682523202E-29</v>
      </c>
      <c r="I229" t="s">
        <v>18</v>
      </c>
      <c r="J229" s="1">
        <v>7.7531231810975404E-138</v>
      </c>
      <c r="K229" s="3" t="e">
        <f>-inf</f>
        <v>#NAME?</v>
      </c>
      <c r="L229" s="3" t="e">
        <f>-inf</f>
        <v>#NAME?</v>
      </c>
      <c r="M229" s="3" t="s">
        <v>19</v>
      </c>
    </row>
    <row r="230" spans="1:13">
      <c r="A230" t="s">
        <v>835</v>
      </c>
      <c r="B230" t="s">
        <v>836</v>
      </c>
      <c r="C230" t="s">
        <v>833</v>
      </c>
      <c r="D230" t="s">
        <v>834</v>
      </c>
      <c r="E230">
        <v>5.61310777291005</v>
      </c>
      <c r="F230">
        <v>0</v>
      </c>
      <c r="G230" s="1" t="s">
        <v>38</v>
      </c>
      <c r="H230" s="1">
        <v>1.7272663733837599E-49</v>
      </c>
      <c r="I230" s="1" t="s">
        <v>38</v>
      </c>
      <c r="J230" s="1">
        <v>5.9973739245950502E-33</v>
      </c>
      <c r="K230" s="3" t="s">
        <v>124</v>
      </c>
      <c r="L230" s="3" t="s">
        <v>124</v>
      </c>
      <c r="M230" s="3" t="s">
        <v>13</v>
      </c>
    </row>
    <row r="231" spans="1:13">
      <c r="A231" t="s">
        <v>837</v>
      </c>
      <c r="B231" t="s">
        <v>838</v>
      </c>
      <c r="C231" t="s">
        <v>839</v>
      </c>
      <c r="D231" t="s">
        <v>840</v>
      </c>
      <c r="E231">
        <v>0.53737914397554498</v>
      </c>
      <c r="F231" s="1">
        <v>3.2985043819751898E-7</v>
      </c>
      <c r="G231">
        <v>0.54777182213462905</v>
      </c>
      <c r="H231" s="1">
        <v>8.3001914503072296E-5</v>
      </c>
      <c r="I231">
        <v>0.43649260455727801</v>
      </c>
      <c r="J231" s="1">
        <v>1.4110166788058699E-4</v>
      </c>
      <c r="K231" s="3">
        <v>0.53737914397554498</v>
      </c>
      <c r="L231" s="3">
        <v>0.50721452355581798</v>
      </c>
      <c r="M231" s="3" t="s">
        <v>13</v>
      </c>
    </row>
    <row r="232" spans="1:13">
      <c r="A232" t="s">
        <v>841</v>
      </c>
      <c r="B232" t="s">
        <v>842</v>
      </c>
      <c r="C232" t="s">
        <v>843</v>
      </c>
      <c r="D232" t="s">
        <v>844</v>
      </c>
      <c r="E232">
        <v>-9.2581937912488504E-2</v>
      </c>
      <c r="F232" s="1">
        <v>4.9355548905500802E-12</v>
      </c>
      <c r="G232">
        <v>-0.13117121324782499</v>
      </c>
      <c r="H232" s="1">
        <v>9.0818391812765101E-11</v>
      </c>
      <c r="I232">
        <v>-0.121482013300434</v>
      </c>
      <c r="J232" s="1">
        <v>5.9976912673294102E-27</v>
      </c>
      <c r="K232" s="3">
        <v>-0.121482013300434</v>
      </c>
      <c r="L232" s="3">
        <v>-0.115078388153583</v>
      </c>
      <c r="M232" s="3" t="s">
        <v>19</v>
      </c>
    </row>
    <row r="233" spans="1:13">
      <c r="A233" t="s">
        <v>845</v>
      </c>
      <c r="B233" t="s">
        <v>846</v>
      </c>
      <c r="C233" t="s">
        <v>847</v>
      </c>
      <c r="D233" t="s">
        <v>848</v>
      </c>
      <c r="E233">
        <v>0.108484280397036</v>
      </c>
      <c r="F233" s="1">
        <v>3.8261769675649202E-5</v>
      </c>
      <c r="G233">
        <v>7.0216425384018899E-2</v>
      </c>
      <c r="H233">
        <v>1.12436637375704E-2</v>
      </c>
      <c r="I233">
        <v>8.0430143241393706E-2</v>
      </c>
      <c r="J233">
        <v>1.6943101139991101E-2</v>
      </c>
      <c r="K233" s="3">
        <v>8.0430143241393706E-2</v>
      </c>
      <c r="L233" s="3">
        <v>8.6376949674149703E-2</v>
      </c>
      <c r="M233" s="3" t="s">
        <v>13</v>
      </c>
    </row>
    <row r="234" spans="1:13">
      <c r="A234" t="s">
        <v>849</v>
      </c>
      <c r="B234" t="s">
        <v>850</v>
      </c>
      <c r="C234" t="s">
        <v>851</v>
      </c>
      <c r="D234" t="s">
        <v>852</v>
      </c>
      <c r="E234">
        <v>4.0003213851566598E-2</v>
      </c>
      <c r="F234" s="1">
        <v>5.5764050573698704E-10</v>
      </c>
      <c r="G234">
        <v>2.16202526688501E-2</v>
      </c>
      <c r="H234" s="1">
        <v>1.2580875306940399E-4</v>
      </c>
      <c r="I234">
        <v>0.16175566650074</v>
      </c>
      <c r="J234" s="1">
        <v>3.8713182913586999E-61</v>
      </c>
      <c r="K234" s="3">
        <v>4.0003213851566598E-2</v>
      </c>
      <c r="L234" s="3">
        <v>7.4459711007052606E-2</v>
      </c>
      <c r="M234" s="3" t="s">
        <v>13</v>
      </c>
    </row>
    <row r="235" spans="1:13">
      <c r="A235" t="s">
        <v>853</v>
      </c>
      <c r="B235" t="s">
        <v>854</v>
      </c>
      <c r="C235" t="s">
        <v>855</v>
      </c>
      <c r="D235" t="s">
        <v>856</v>
      </c>
      <c r="E235">
        <v>7.5538722060347493E-2</v>
      </c>
      <c r="F235">
        <v>2.4945991848495198E-2</v>
      </c>
      <c r="G235">
        <v>0.123357411231</v>
      </c>
      <c r="H235">
        <v>3.6961912314110701E-3</v>
      </c>
      <c r="I235">
        <v>0.11817656991348301</v>
      </c>
      <c r="J235">
        <v>7.3192007547711402E-3</v>
      </c>
      <c r="K235" s="3">
        <v>0.11817656991348301</v>
      </c>
      <c r="L235" s="3">
        <v>0.105690901068277</v>
      </c>
      <c r="M235" s="3" t="s">
        <v>13</v>
      </c>
    </row>
    <row r="236" spans="1:13">
      <c r="A236" t="s">
        <v>857</v>
      </c>
      <c r="B236" t="s">
        <v>858</v>
      </c>
      <c r="C236" t="s">
        <v>859</v>
      </c>
      <c r="D236" t="s">
        <v>860</v>
      </c>
      <c r="E236">
        <v>2.3689832261467698</v>
      </c>
      <c r="F236" s="1">
        <v>2.06716057745668E-9</v>
      </c>
      <c r="G236">
        <v>0.58573271858200504</v>
      </c>
      <c r="H236">
        <v>2.84484080836392E-3</v>
      </c>
      <c r="I236" s="1" t="s">
        <v>38</v>
      </c>
      <c r="J236" s="1">
        <v>1.2473090581707E-16</v>
      </c>
      <c r="K236" s="3">
        <v>2.3689832261467698</v>
      </c>
      <c r="L236" s="4">
        <v>5.6666666666666698E+307</v>
      </c>
      <c r="M236" s="3" t="s">
        <v>13</v>
      </c>
    </row>
    <row r="237" spans="1:13">
      <c r="A237" t="s">
        <v>861</v>
      </c>
      <c r="B237" t="s">
        <v>862</v>
      </c>
      <c r="C237" t="s">
        <v>859</v>
      </c>
      <c r="D237" t="s">
        <v>860</v>
      </c>
      <c r="E237">
        <v>1.2052387638099999</v>
      </c>
      <c r="F237" s="1">
        <v>1.5751102652921601E-28</v>
      </c>
      <c r="G237">
        <v>1.78505522359104</v>
      </c>
      <c r="H237" s="1">
        <v>4.0512607402530999E-13</v>
      </c>
      <c r="I237">
        <v>2.6457298798351601</v>
      </c>
      <c r="J237" s="1">
        <v>1.6396258432242101E-44</v>
      </c>
      <c r="K237" s="3">
        <v>1.78505522359105</v>
      </c>
      <c r="L237" s="3">
        <v>1.8786746224120701</v>
      </c>
      <c r="M237" s="3" t="s">
        <v>13</v>
      </c>
    </row>
    <row r="238" spans="1:13">
      <c r="A238" t="s">
        <v>863</v>
      </c>
      <c r="B238" t="s">
        <v>864</v>
      </c>
      <c r="C238" t="s">
        <v>865</v>
      </c>
      <c r="D238" t="s">
        <v>866</v>
      </c>
      <c r="E238">
        <v>3.1688827406987601</v>
      </c>
      <c r="F238" s="1">
        <v>1.7717352576456101E-29</v>
      </c>
      <c r="G238">
        <v>0.80676336753877498</v>
      </c>
      <c r="H238" s="1">
        <v>8.5080546877130497E-24</v>
      </c>
      <c r="I238" s="1" t="s">
        <v>38</v>
      </c>
      <c r="J238">
        <v>0</v>
      </c>
      <c r="K238" s="3">
        <v>3.1688827406987699</v>
      </c>
      <c r="L238" s="4">
        <v>5.6666666666666698E+307</v>
      </c>
      <c r="M238" s="3" t="s">
        <v>13</v>
      </c>
    </row>
    <row r="239" spans="1:13">
      <c r="A239" t="s">
        <v>867</v>
      </c>
      <c r="B239" t="s">
        <v>868</v>
      </c>
      <c r="C239" t="s">
        <v>869</v>
      </c>
      <c r="D239" t="s">
        <v>870</v>
      </c>
      <c r="E239">
        <v>-0.14694640409717399</v>
      </c>
      <c r="F239">
        <v>2.1739110095278399E-2</v>
      </c>
      <c r="G239">
        <v>-2.3140228782999199</v>
      </c>
      <c r="H239">
        <v>0</v>
      </c>
      <c r="I239">
        <v>-1.5287174514052</v>
      </c>
      <c r="J239" s="1">
        <v>1.6427755051337899E-28</v>
      </c>
      <c r="K239" s="3">
        <v>-1.5287174514052</v>
      </c>
      <c r="L239" s="3">
        <v>-1.3298955779341</v>
      </c>
      <c r="M239" s="3" t="s">
        <v>19</v>
      </c>
    </row>
    <row r="240" spans="1:13">
      <c r="A240" t="s">
        <v>871</v>
      </c>
      <c r="B240" t="s">
        <v>872</v>
      </c>
      <c r="C240" t="s">
        <v>873</v>
      </c>
      <c r="D240" t="s">
        <v>874</v>
      </c>
      <c r="E240">
        <v>-4.6381207384941199</v>
      </c>
      <c r="F240" s="1">
        <v>1.8444648071908001E-289</v>
      </c>
      <c r="G240" t="s">
        <v>18</v>
      </c>
      <c r="H240">
        <v>0</v>
      </c>
      <c r="I240">
        <v>-2.3857907581496098</v>
      </c>
      <c r="J240" s="1">
        <v>1.5754972842560601E-128</v>
      </c>
      <c r="K240" s="3">
        <v>-4.6381207384941296</v>
      </c>
      <c r="L240" s="4">
        <v>-5.6666666666666698E+307</v>
      </c>
      <c r="M240" s="3" t="s">
        <v>19</v>
      </c>
    </row>
    <row r="241" spans="1:13">
      <c r="A241" t="s">
        <v>875</v>
      </c>
      <c r="B241" t="s">
        <v>876</v>
      </c>
      <c r="C241" t="s">
        <v>873</v>
      </c>
      <c r="D241" t="s">
        <v>874</v>
      </c>
      <c r="E241" s="1" t="s">
        <v>38</v>
      </c>
      <c r="F241" s="1">
        <v>5.5581601625496403E-247</v>
      </c>
      <c r="G241" s="1" t="s">
        <v>38</v>
      </c>
      <c r="H241" s="1">
        <v>1.09053364419901E-16</v>
      </c>
      <c r="I241" s="1" t="s">
        <v>38</v>
      </c>
      <c r="J241" s="1">
        <v>6.3986923680428301E-87</v>
      </c>
      <c r="K241" s="3" t="s">
        <v>124</v>
      </c>
      <c r="L241" s="3" t="s">
        <v>124</v>
      </c>
      <c r="M241" s="3" t="s">
        <v>13</v>
      </c>
    </row>
    <row r="242" spans="1:13">
      <c r="A242" t="s">
        <v>877</v>
      </c>
      <c r="B242" t="s">
        <v>878</v>
      </c>
      <c r="C242" t="s">
        <v>873</v>
      </c>
      <c r="D242" t="s">
        <v>874</v>
      </c>
      <c r="E242" t="s">
        <v>18</v>
      </c>
      <c r="F242" s="1">
        <v>6.2514532085148597E-5</v>
      </c>
      <c r="G242" t="s">
        <v>18</v>
      </c>
      <c r="H242">
        <v>3.8239252156098101E-3</v>
      </c>
      <c r="I242" t="s">
        <v>18</v>
      </c>
      <c r="J242">
        <v>4.6272963867132699E-2</v>
      </c>
      <c r="K242" s="3" t="e">
        <f>-inf</f>
        <v>#NAME?</v>
      </c>
      <c r="L242" s="3" t="e">
        <f>-inf</f>
        <v>#NAME?</v>
      </c>
      <c r="M242" s="3" t="s">
        <v>19</v>
      </c>
    </row>
    <row r="243" spans="1:13">
      <c r="A243" t="s">
        <v>879</v>
      </c>
      <c r="B243" t="s">
        <v>880</v>
      </c>
      <c r="C243" t="s">
        <v>873</v>
      </c>
      <c r="D243" t="s">
        <v>874</v>
      </c>
      <c r="E243">
        <v>1.7828395066252001</v>
      </c>
      <c r="F243" s="1">
        <v>4.8994676444651702E-25</v>
      </c>
      <c r="G243">
        <v>1.1813643865941601</v>
      </c>
      <c r="H243">
        <v>5.6591755424052603E-3</v>
      </c>
      <c r="I243">
        <v>4.2998686909564103</v>
      </c>
      <c r="J243" s="1">
        <v>1.8722736322458799E-49</v>
      </c>
      <c r="K243" s="3">
        <v>1.7828395066252001</v>
      </c>
      <c r="L243" s="3">
        <v>2.4213575280585902</v>
      </c>
      <c r="M243" s="3" t="s">
        <v>13</v>
      </c>
    </row>
    <row r="244" spans="1:13">
      <c r="A244" t="s">
        <v>881</v>
      </c>
      <c r="B244" t="s">
        <v>882</v>
      </c>
      <c r="C244" t="s">
        <v>883</v>
      </c>
      <c r="D244" t="s">
        <v>884</v>
      </c>
      <c r="E244">
        <v>2.68955905151007</v>
      </c>
      <c r="F244" s="1">
        <v>1.79456270743204E-76</v>
      </c>
      <c r="G244">
        <v>0.36675886670471403</v>
      </c>
      <c r="H244" s="1">
        <v>3.37652854816543E-28</v>
      </c>
      <c r="I244" s="1" t="s">
        <v>38</v>
      </c>
      <c r="J244" s="1">
        <v>1.20268547273168E-71</v>
      </c>
      <c r="K244" s="3">
        <v>2.68955905151007</v>
      </c>
      <c r="L244" s="4">
        <v>5.6666666666666698E+307</v>
      </c>
      <c r="M244" s="3" t="s">
        <v>13</v>
      </c>
    </row>
    <row r="245" spans="1:13">
      <c r="A245" t="s">
        <v>885</v>
      </c>
      <c r="B245" t="s">
        <v>886</v>
      </c>
      <c r="C245" t="s">
        <v>887</v>
      </c>
      <c r="D245" t="s">
        <v>888</v>
      </c>
      <c r="E245">
        <v>-0.46313915621686602</v>
      </c>
      <c r="F245" s="1">
        <v>1.32217673435447E-47</v>
      </c>
      <c r="G245">
        <v>-0.44002876087789</v>
      </c>
      <c r="H245" s="1">
        <v>1.8515247595077701E-28</v>
      </c>
      <c r="I245">
        <v>-0.27471739797913602</v>
      </c>
      <c r="J245" s="1">
        <v>4.5227592622640297E-17</v>
      </c>
      <c r="K245" s="3">
        <v>-0.440028760877891</v>
      </c>
      <c r="L245" s="3">
        <v>-0.39262843835796502</v>
      </c>
      <c r="M245" s="3" t="s">
        <v>19</v>
      </c>
    </row>
    <row r="246" spans="1:13">
      <c r="A246" t="s">
        <v>889</v>
      </c>
      <c r="B246" t="s">
        <v>890</v>
      </c>
      <c r="C246" t="s">
        <v>891</v>
      </c>
      <c r="D246" t="s">
        <v>892</v>
      </c>
      <c r="E246">
        <v>-1.49177632973918</v>
      </c>
      <c r="F246" s="1">
        <v>2.5990054970255498E-6</v>
      </c>
      <c r="G246">
        <v>-3.3623831516460698</v>
      </c>
      <c r="H246" s="1">
        <v>5.1720515005007203E-20</v>
      </c>
      <c r="I246" t="s">
        <v>18</v>
      </c>
      <c r="J246" s="1">
        <v>3.9429398048573599E-4</v>
      </c>
      <c r="K246" s="3">
        <v>-3.3623831516460698</v>
      </c>
      <c r="L246" s="4">
        <v>-5.6666666666666698E+307</v>
      </c>
      <c r="M246" s="3" t="s">
        <v>19</v>
      </c>
    </row>
    <row r="247" spans="1:13">
      <c r="A247" t="s">
        <v>893</v>
      </c>
      <c r="B247" t="s">
        <v>894</v>
      </c>
      <c r="C247" t="s">
        <v>891</v>
      </c>
      <c r="D247" t="s">
        <v>892</v>
      </c>
      <c r="E247">
        <v>3.8085711900305501</v>
      </c>
      <c r="F247" s="1">
        <v>1.3413016432815701E-175</v>
      </c>
      <c r="G247">
        <v>3.2270670492907398</v>
      </c>
      <c r="H247" s="1">
        <v>8.9853839947743705E-57</v>
      </c>
      <c r="I247">
        <v>1.2659506683684301</v>
      </c>
      <c r="J247" s="1">
        <v>2.11419136424455E-7</v>
      </c>
      <c r="K247" s="3">
        <v>3.2270670492907398</v>
      </c>
      <c r="L247" s="3">
        <v>2.76719630256324</v>
      </c>
      <c r="M247" s="3" t="s">
        <v>13</v>
      </c>
    </row>
    <row r="248" spans="1:13">
      <c r="A248" t="s">
        <v>895</v>
      </c>
      <c r="B248" t="s">
        <v>896</v>
      </c>
      <c r="C248" t="s">
        <v>897</v>
      </c>
      <c r="D248" t="s">
        <v>898</v>
      </c>
      <c r="E248">
        <v>0.27854672993435098</v>
      </c>
      <c r="F248" s="1">
        <v>1.7572731478835099E-32</v>
      </c>
      <c r="G248">
        <v>6.5857651006355905E-2</v>
      </c>
      <c r="H248">
        <v>5.3395295275820397E-3</v>
      </c>
      <c r="I248">
        <v>0.199590212778882</v>
      </c>
      <c r="J248" s="1">
        <v>1.37564788370948E-8</v>
      </c>
      <c r="K248" s="3">
        <v>0.199590212778882</v>
      </c>
      <c r="L248" s="3">
        <v>0.18133153123986301</v>
      </c>
      <c r="M248" s="3" t="s">
        <v>13</v>
      </c>
    </row>
    <row r="249" spans="1:13">
      <c r="A249" t="s">
        <v>899</v>
      </c>
      <c r="B249" t="s">
        <v>900</v>
      </c>
      <c r="C249" t="s">
        <v>897</v>
      </c>
      <c r="D249" t="s">
        <v>898</v>
      </c>
      <c r="E249">
        <v>0.195077065406288</v>
      </c>
      <c r="F249" s="1">
        <v>5.4212908926794997E-8</v>
      </c>
      <c r="G249">
        <v>0.14674024152105899</v>
      </c>
      <c r="H249" s="1">
        <v>3.6386348112609401E-4</v>
      </c>
      <c r="I249">
        <v>0.29787375195600302</v>
      </c>
      <c r="J249" s="1">
        <v>8.2630281932713903E-9</v>
      </c>
      <c r="K249" s="3">
        <v>0.195077065406288</v>
      </c>
      <c r="L249" s="3">
        <v>0.213230352961117</v>
      </c>
      <c r="M249" s="3" t="s">
        <v>13</v>
      </c>
    </row>
    <row r="250" spans="1:13">
      <c r="A250" t="s">
        <v>901</v>
      </c>
      <c r="B250" t="s">
        <v>902</v>
      </c>
      <c r="C250" t="s">
        <v>903</v>
      </c>
      <c r="D250" t="s">
        <v>904</v>
      </c>
      <c r="E250">
        <v>0.68913606342840406</v>
      </c>
      <c r="F250" s="1">
        <v>4.6655893162172903E-9</v>
      </c>
      <c r="G250">
        <v>0.78912895778356096</v>
      </c>
      <c r="H250" s="1">
        <v>2.4727384784495699E-12</v>
      </c>
      <c r="I250">
        <v>2.8060226107516502</v>
      </c>
      <c r="J250" s="1">
        <v>8.1835009536470893E-59</v>
      </c>
      <c r="K250" s="3">
        <v>0.78912895778356096</v>
      </c>
      <c r="L250" s="3">
        <v>1.42809587732121</v>
      </c>
      <c r="M250" s="3" t="s">
        <v>13</v>
      </c>
    </row>
    <row r="251" spans="1:13">
      <c r="A251" t="s">
        <v>905</v>
      </c>
      <c r="B251" t="s">
        <v>906</v>
      </c>
      <c r="C251" t="s">
        <v>907</v>
      </c>
      <c r="D251" t="s">
        <v>908</v>
      </c>
      <c r="E251">
        <v>8.34149710433158E-2</v>
      </c>
      <c r="F251">
        <v>1.8870467811217899E-3</v>
      </c>
      <c r="G251">
        <v>0.22822397206596301</v>
      </c>
      <c r="H251" s="1">
        <v>5.8575225412116003E-16</v>
      </c>
      <c r="I251">
        <v>0.30240521845546298</v>
      </c>
      <c r="J251" s="1">
        <v>9.1919269884621699E-24</v>
      </c>
      <c r="K251" s="3">
        <v>0.22822397206596301</v>
      </c>
      <c r="L251" s="3">
        <v>0.20468138718824799</v>
      </c>
      <c r="M251" s="3" t="s">
        <v>13</v>
      </c>
    </row>
    <row r="252" spans="1:13">
      <c r="A252" t="s">
        <v>909</v>
      </c>
      <c r="B252" t="s">
        <v>910</v>
      </c>
      <c r="C252" t="s">
        <v>911</v>
      </c>
      <c r="D252" t="s">
        <v>912</v>
      </c>
      <c r="E252">
        <v>-0.23624557874528701</v>
      </c>
      <c r="F252">
        <v>2.2607482707736899E-2</v>
      </c>
      <c r="G252">
        <v>-0.67954933914418003</v>
      </c>
      <c r="H252" s="1">
        <v>1.10109936028584E-15</v>
      </c>
      <c r="I252" t="s">
        <v>18</v>
      </c>
      <c r="J252" s="1">
        <v>1.23376368214735E-144</v>
      </c>
      <c r="K252" s="3">
        <v>-0.67954933914418103</v>
      </c>
      <c r="L252" s="4">
        <v>-5.6666666666666698E+307</v>
      </c>
      <c r="M252" s="3" t="s">
        <v>19</v>
      </c>
    </row>
    <row r="253" spans="1:13">
      <c r="A253" t="s">
        <v>913</v>
      </c>
      <c r="B253" t="s">
        <v>914</v>
      </c>
      <c r="C253" t="s">
        <v>915</v>
      </c>
      <c r="D253" t="s">
        <v>916</v>
      </c>
      <c r="E253">
        <v>3.11017384616079</v>
      </c>
      <c r="F253" s="1">
        <v>9.6462195009083102E-86</v>
      </c>
      <c r="G253">
        <v>0.62904233617371197</v>
      </c>
      <c r="H253">
        <v>4.9824634386299499E-2</v>
      </c>
      <c r="I253">
        <v>0.81931195701301296</v>
      </c>
      <c r="J253" s="1">
        <v>1.5338907833578299E-5</v>
      </c>
      <c r="K253" s="3">
        <v>0.81931195701301396</v>
      </c>
      <c r="L253" s="3">
        <v>1.5195093797825101</v>
      </c>
      <c r="M253" s="3" t="s">
        <v>13</v>
      </c>
    </row>
    <row r="254" spans="1:13">
      <c r="A254" t="s">
        <v>917</v>
      </c>
      <c r="B254" t="s">
        <v>918</v>
      </c>
      <c r="C254" t="s">
        <v>915</v>
      </c>
      <c r="D254" t="s">
        <v>919</v>
      </c>
      <c r="E254">
        <v>4.1314818976868697</v>
      </c>
      <c r="F254" s="1">
        <v>3.0960142302447999E-177</v>
      </c>
      <c r="G254">
        <v>0.56282573440524497</v>
      </c>
      <c r="H254">
        <v>4.0428743170484701E-3</v>
      </c>
      <c r="I254">
        <v>2.78839025079508</v>
      </c>
      <c r="J254" s="1">
        <v>1.2589537616995901E-141</v>
      </c>
      <c r="K254" s="3">
        <v>2.78839025079508</v>
      </c>
      <c r="L254" s="3">
        <v>2.4942326276290698</v>
      </c>
      <c r="M254" s="3" t="s">
        <v>13</v>
      </c>
    </row>
    <row r="255" spans="1:13">
      <c r="A255" t="s">
        <v>920</v>
      </c>
      <c r="B255" t="s">
        <v>921</v>
      </c>
      <c r="C255" t="s">
        <v>915</v>
      </c>
      <c r="D255" t="s">
        <v>919</v>
      </c>
      <c r="E255">
        <v>2.4926513865775402</v>
      </c>
      <c r="F255">
        <v>0</v>
      </c>
      <c r="G255">
        <v>0.66130327790892296</v>
      </c>
      <c r="H255" s="1">
        <v>2.22295673276941E-88</v>
      </c>
      <c r="I255" s="1" t="s">
        <v>38</v>
      </c>
      <c r="J255">
        <v>0</v>
      </c>
      <c r="K255" s="3">
        <v>2.4926513865775402</v>
      </c>
      <c r="L255" s="4">
        <v>5.6666666666666698E+307</v>
      </c>
      <c r="M255" s="3" t="s">
        <v>13</v>
      </c>
    </row>
    <row r="256" spans="1:13">
      <c r="A256" t="s">
        <v>922</v>
      </c>
      <c r="B256" t="s">
        <v>923</v>
      </c>
      <c r="C256" t="s">
        <v>924</v>
      </c>
      <c r="D256" t="s">
        <v>925</v>
      </c>
      <c r="E256" s="1" t="s">
        <v>38</v>
      </c>
      <c r="F256" s="1">
        <v>7.9273317059441205E-63</v>
      </c>
      <c r="G256">
        <v>1.65158716282145</v>
      </c>
      <c r="H256" s="1">
        <v>7.7742285885732299E-7</v>
      </c>
      <c r="I256" s="1" t="s">
        <v>38</v>
      </c>
      <c r="J256" s="1">
        <v>3.03001237541507E-9</v>
      </c>
      <c r="K256" s="3" t="s">
        <v>124</v>
      </c>
      <c r="L256" s="3" t="s">
        <v>124</v>
      </c>
      <c r="M256" s="3" t="s">
        <v>13</v>
      </c>
    </row>
    <row r="257" spans="1:13">
      <c r="A257" t="s">
        <v>926</v>
      </c>
      <c r="B257" t="s">
        <v>927</v>
      </c>
      <c r="C257" t="s">
        <v>928</v>
      </c>
      <c r="D257" t="s">
        <v>929</v>
      </c>
      <c r="E257">
        <v>1.89611649733696</v>
      </c>
      <c r="F257" s="1">
        <v>5.3296004063738498E-45</v>
      </c>
      <c r="G257">
        <v>1.4025104014026799</v>
      </c>
      <c r="H257" s="1">
        <v>5.3945430924914297E-9</v>
      </c>
      <c r="I257">
        <v>0.31127610879872097</v>
      </c>
      <c r="J257">
        <v>6.9595816561163603E-3</v>
      </c>
      <c r="K257" s="3">
        <v>1.4025104014026799</v>
      </c>
      <c r="L257" s="3">
        <v>1.2033010025127899</v>
      </c>
      <c r="M257" s="3" t="s">
        <v>13</v>
      </c>
    </row>
    <row r="258" spans="1:13">
      <c r="A258" t="s">
        <v>930</v>
      </c>
      <c r="B258" t="s">
        <v>931</v>
      </c>
      <c r="C258" t="s">
        <v>932</v>
      </c>
      <c r="D258" t="s">
        <v>933</v>
      </c>
      <c r="E258">
        <v>-0.55168252237881499</v>
      </c>
      <c r="F258" s="1">
        <v>4.3294209741206098E-22</v>
      </c>
      <c r="G258">
        <v>-0.30268343845968099</v>
      </c>
      <c r="H258" s="1">
        <v>9.7197705920440999E-4</v>
      </c>
      <c r="I258">
        <v>-0.59536377381583305</v>
      </c>
      <c r="J258" s="1">
        <v>3.6978078018487502E-25</v>
      </c>
      <c r="K258" s="3">
        <v>-0.55168252237881599</v>
      </c>
      <c r="L258" s="3">
        <v>-0.48324324488477699</v>
      </c>
      <c r="M258" s="3" t="s">
        <v>19</v>
      </c>
    </row>
    <row r="259" spans="1:13">
      <c r="A259" t="s">
        <v>934</v>
      </c>
      <c r="B259" t="s">
        <v>935</v>
      </c>
      <c r="C259" t="s">
        <v>936</v>
      </c>
      <c r="D259" t="s">
        <v>937</v>
      </c>
      <c r="E259">
        <v>-6.6968209828299194E-2</v>
      </c>
      <c r="F259">
        <v>3.2638872235823999E-2</v>
      </c>
      <c r="G259">
        <v>-0.13190722743497499</v>
      </c>
      <c r="H259" s="1">
        <v>9.9800762899290309E-4</v>
      </c>
      <c r="I259">
        <v>-0.119250559248491</v>
      </c>
      <c r="J259" s="1">
        <v>1.38161475044051E-7</v>
      </c>
      <c r="K259" s="3">
        <v>-0.119250559248491</v>
      </c>
      <c r="L259" s="3">
        <v>-0.106041998837255</v>
      </c>
      <c r="M259" s="3" t="s">
        <v>19</v>
      </c>
    </row>
    <row r="260" spans="1:13">
      <c r="A260" t="s">
        <v>938</v>
      </c>
      <c r="B260" t="s">
        <v>939</v>
      </c>
      <c r="C260" t="s">
        <v>940</v>
      </c>
      <c r="D260" t="s">
        <v>941</v>
      </c>
      <c r="E260">
        <v>-2.8657968622057499</v>
      </c>
      <c r="F260">
        <v>1.4230929421014599E-3</v>
      </c>
      <c r="G260" t="s">
        <v>18</v>
      </c>
      <c r="H260" s="1">
        <v>1.5026453314237501E-6</v>
      </c>
      <c r="I260" t="s">
        <v>18</v>
      </c>
      <c r="J260">
        <v>2.5053152163676599E-2</v>
      </c>
      <c r="K260" s="3" t="e">
        <f>-inf</f>
        <v>#NAME?</v>
      </c>
      <c r="L260" s="3" t="e">
        <f>-inf</f>
        <v>#NAME?</v>
      </c>
      <c r="M260" s="3" t="s">
        <v>19</v>
      </c>
    </row>
    <row r="261" spans="1:13">
      <c r="A261" t="s">
        <v>942</v>
      </c>
      <c r="B261" t="s">
        <v>943</v>
      </c>
      <c r="C261" t="s">
        <v>944</v>
      </c>
      <c r="D261" t="s">
        <v>945</v>
      </c>
      <c r="E261">
        <v>-2.1606044743725699</v>
      </c>
      <c r="F261" s="1">
        <v>8.5884101986424095E-4</v>
      </c>
      <c r="G261">
        <v>-2.1521502621731998</v>
      </c>
      <c r="H261" s="1">
        <v>2.5671169701397401E-4</v>
      </c>
      <c r="I261">
        <v>-1.25496523505923</v>
      </c>
      <c r="J261" s="1">
        <v>8.5846324490448803E-4</v>
      </c>
      <c r="K261" s="3">
        <v>-2.15215026217321</v>
      </c>
      <c r="L261" s="3">
        <v>-1.85590665720168</v>
      </c>
      <c r="M261" s="3" t="s">
        <v>19</v>
      </c>
    </row>
    <row r="262" spans="1:13">
      <c r="A262" t="s">
        <v>946</v>
      </c>
      <c r="B262" t="s">
        <v>947</v>
      </c>
      <c r="C262" t="s">
        <v>948</v>
      </c>
      <c r="D262" t="s">
        <v>949</v>
      </c>
      <c r="E262">
        <v>0.72547305467300605</v>
      </c>
      <c r="F262" s="1">
        <v>8.9592169535353996E-45</v>
      </c>
      <c r="G262">
        <v>0.22451332340663499</v>
      </c>
      <c r="H262" s="1">
        <v>1.6797846857658701E-8</v>
      </c>
      <c r="I262">
        <v>0.53766800629201195</v>
      </c>
      <c r="J262" s="1">
        <v>2.4918595873208301E-23</v>
      </c>
      <c r="K262" s="3">
        <v>0.53766800629201195</v>
      </c>
      <c r="L262" s="3">
        <v>0.49588479479055098</v>
      </c>
      <c r="M262" s="3" t="s">
        <v>13</v>
      </c>
    </row>
    <row r="263" spans="1:13">
      <c r="A263" t="s">
        <v>950</v>
      </c>
      <c r="B263" t="s">
        <v>951</v>
      </c>
      <c r="C263" t="s">
        <v>952</v>
      </c>
      <c r="D263" t="s">
        <v>953</v>
      </c>
      <c r="E263">
        <v>0.66665713663026005</v>
      </c>
      <c r="F263" s="1">
        <v>2.5045535989048899E-46</v>
      </c>
      <c r="G263">
        <v>0.29446154648890899</v>
      </c>
      <c r="H263" s="1">
        <v>2.6310012341474802E-6</v>
      </c>
      <c r="I263">
        <v>0.92738086945995901</v>
      </c>
      <c r="J263" s="1">
        <v>1.22363939532285E-57</v>
      </c>
      <c r="K263" s="3">
        <v>0.66665713663026005</v>
      </c>
      <c r="L263" s="3">
        <v>0.62949985085971005</v>
      </c>
      <c r="M263" s="3" t="s">
        <v>13</v>
      </c>
    </row>
    <row r="264" spans="1:13">
      <c r="A264" t="s">
        <v>954</v>
      </c>
      <c r="B264" t="s">
        <v>955</v>
      </c>
      <c r="C264" t="s">
        <v>956</v>
      </c>
      <c r="D264" t="s">
        <v>957</v>
      </c>
      <c r="E264">
        <v>-0.16523459188901601</v>
      </c>
      <c r="F264">
        <v>4.3783193775230799E-3</v>
      </c>
      <c r="G264">
        <v>-0.20350475787606501</v>
      </c>
      <c r="H264">
        <v>6.1348690368650399E-3</v>
      </c>
      <c r="I264">
        <v>-0.199480744929836</v>
      </c>
      <c r="J264" s="1">
        <v>7.6273848671150899E-5</v>
      </c>
      <c r="K264" s="3">
        <v>-0.199480744929837</v>
      </c>
      <c r="L264" s="3">
        <v>-0.18940669823164</v>
      </c>
      <c r="M264" s="3" t="s">
        <v>19</v>
      </c>
    </row>
    <row r="265" spans="1:13">
      <c r="A265" t="s">
        <v>958</v>
      </c>
      <c r="B265" t="s">
        <v>959</v>
      </c>
      <c r="C265" t="s">
        <v>960</v>
      </c>
      <c r="D265" t="s">
        <v>961</v>
      </c>
      <c r="E265">
        <v>-0.16918358732477601</v>
      </c>
      <c r="F265" s="1">
        <v>8.74743870084544E-37</v>
      </c>
      <c r="G265">
        <v>-0.103412606042558</v>
      </c>
      <c r="H265" s="1">
        <v>2.2586219120956001E-6</v>
      </c>
      <c r="I265">
        <v>-0.15940179128362</v>
      </c>
      <c r="J265" s="1">
        <v>9.05598855326064E-42</v>
      </c>
      <c r="K265" s="3">
        <v>-0.159401791283621</v>
      </c>
      <c r="L265" s="3">
        <v>-0.143999328216985</v>
      </c>
      <c r="M265" s="3" t="s">
        <v>19</v>
      </c>
    </row>
    <row r="266" spans="1:13">
      <c r="A266" t="s">
        <v>962</v>
      </c>
      <c r="B266" t="s">
        <v>963</v>
      </c>
      <c r="C266" t="s">
        <v>964</v>
      </c>
      <c r="D266" t="s">
        <v>965</v>
      </c>
      <c r="E266" s="1" t="s">
        <v>38</v>
      </c>
      <c r="F266" s="1">
        <v>3.25693748298912E-27</v>
      </c>
      <c r="G266">
        <v>4.1519545386672201</v>
      </c>
      <c r="H266" s="1">
        <v>6.51525310501555E-143</v>
      </c>
      <c r="I266" s="1" t="s">
        <v>38</v>
      </c>
      <c r="J266">
        <v>0</v>
      </c>
      <c r="K266" s="3" t="s">
        <v>124</v>
      </c>
      <c r="L266" s="3" t="s">
        <v>124</v>
      </c>
      <c r="M266" s="3" t="s">
        <v>13</v>
      </c>
    </row>
    <row r="267" spans="1:13">
      <c r="A267" t="s">
        <v>966</v>
      </c>
      <c r="B267" t="s">
        <v>967</v>
      </c>
      <c r="C267" t="s">
        <v>964</v>
      </c>
      <c r="D267" t="s">
        <v>965</v>
      </c>
      <c r="E267">
        <v>-1.4149033318001301</v>
      </c>
      <c r="F267" s="1">
        <v>8.6872463889335801E-51</v>
      </c>
      <c r="G267" t="s">
        <v>18</v>
      </c>
      <c r="H267" s="1">
        <v>3.5427554710233202E-107</v>
      </c>
      <c r="I267" t="s">
        <v>18</v>
      </c>
      <c r="J267" s="1">
        <v>2.9090573877531002E-281</v>
      </c>
      <c r="K267" s="3" t="e">
        <f>-inf</f>
        <v>#NAME?</v>
      </c>
      <c r="L267" s="3" t="e">
        <f>-inf</f>
        <v>#NAME?</v>
      </c>
      <c r="M267" s="3" t="s">
        <v>19</v>
      </c>
    </row>
    <row r="268" spans="1:13">
      <c r="A268" t="s">
        <v>968</v>
      </c>
      <c r="B268" t="s">
        <v>969</v>
      </c>
      <c r="C268" t="s">
        <v>970</v>
      </c>
      <c r="D268" t="s">
        <v>971</v>
      </c>
      <c r="E268">
        <v>0.39056449023964901</v>
      </c>
      <c r="F268" s="1">
        <v>5.6180725159533404E-7</v>
      </c>
      <c r="G268">
        <v>1.0736906423048</v>
      </c>
      <c r="H268" s="1">
        <v>2.88185206143678E-18</v>
      </c>
      <c r="I268">
        <v>2.42822916021625</v>
      </c>
      <c r="J268" s="1">
        <v>7.2982092923882997E-99</v>
      </c>
      <c r="K268" s="3">
        <v>1.07369064230481</v>
      </c>
      <c r="L268" s="3">
        <v>1.2974947642535699</v>
      </c>
      <c r="M268" s="3" t="s">
        <v>13</v>
      </c>
    </row>
    <row r="269" spans="1:13">
      <c r="A269" t="s">
        <v>972</v>
      </c>
      <c r="B269" t="s">
        <v>973</v>
      </c>
      <c r="C269" t="s">
        <v>970</v>
      </c>
      <c r="D269" t="s">
        <v>971</v>
      </c>
      <c r="E269">
        <v>-0.79026720488283397</v>
      </c>
      <c r="F269" s="1">
        <v>7.9653902627661204E-14</v>
      </c>
      <c r="G269">
        <v>-1.77975652927157</v>
      </c>
      <c r="H269" s="1">
        <v>3.35696950813724E-41</v>
      </c>
      <c r="I269">
        <v>-1.7574810973196899</v>
      </c>
      <c r="J269" s="1">
        <v>7.46106397464307E-78</v>
      </c>
      <c r="K269" s="3">
        <v>-1.7574810973196899</v>
      </c>
      <c r="L269" s="3">
        <v>-1.4425016104913699</v>
      </c>
      <c r="M269" s="3" t="s">
        <v>19</v>
      </c>
    </row>
    <row r="270" spans="1:13">
      <c r="A270" t="s">
        <v>974</v>
      </c>
      <c r="B270" t="s">
        <v>975</v>
      </c>
      <c r="C270" t="s">
        <v>976</v>
      </c>
      <c r="D270" t="s">
        <v>977</v>
      </c>
      <c r="E270">
        <v>0.27120290834514399</v>
      </c>
      <c r="F270" s="1">
        <v>1.70289062826532E-19</v>
      </c>
      <c r="G270">
        <v>0.29940719978797897</v>
      </c>
      <c r="H270" s="1">
        <v>1.7633774395837699E-24</v>
      </c>
      <c r="I270">
        <v>1.0979984066662301</v>
      </c>
      <c r="J270" s="1">
        <v>3.2556697717448599E-195</v>
      </c>
      <c r="K270" s="3">
        <v>0.29940719978798003</v>
      </c>
      <c r="L270" s="3">
        <v>0.55620283826645101</v>
      </c>
      <c r="M270" s="3" t="s">
        <v>13</v>
      </c>
    </row>
    <row r="271" spans="1:13">
      <c r="A271" t="s">
        <v>978</v>
      </c>
      <c r="B271" t="s">
        <v>979</v>
      </c>
      <c r="C271" t="s">
        <v>976</v>
      </c>
      <c r="D271" t="s">
        <v>977</v>
      </c>
      <c r="E271">
        <v>-0.22562265042873</v>
      </c>
      <c r="F271">
        <v>1.29360409843827E-2</v>
      </c>
      <c r="G271">
        <v>-0.92148375742152999</v>
      </c>
      <c r="H271" s="1">
        <v>2.7897393447467599E-27</v>
      </c>
      <c r="I271">
        <v>-1.05058917270899</v>
      </c>
      <c r="J271" s="1">
        <v>1.01873126153264E-15</v>
      </c>
      <c r="K271" s="3">
        <v>-0.92148375742153099</v>
      </c>
      <c r="L271" s="3">
        <v>-0.73256519351975202</v>
      </c>
      <c r="M271" s="3" t="s">
        <v>19</v>
      </c>
    </row>
    <row r="272" spans="1:13">
      <c r="A272" t="s">
        <v>980</v>
      </c>
      <c r="B272" t="s">
        <v>981</v>
      </c>
      <c r="C272" t="s">
        <v>982</v>
      </c>
      <c r="D272" t="s">
        <v>983</v>
      </c>
      <c r="E272">
        <v>-0.44409774235458399</v>
      </c>
      <c r="F272" s="1">
        <v>1.3826483337452E-8</v>
      </c>
      <c r="G272">
        <v>-0.56772282685643805</v>
      </c>
      <c r="H272" s="1">
        <v>2.6997430973823398E-12</v>
      </c>
      <c r="I272">
        <v>-1.0181446477676299</v>
      </c>
      <c r="J272" s="1">
        <v>5.1442472983458801E-42</v>
      </c>
      <c r="K272" s="3">
        <v>-0.56772282685643904</v>
      </c>
      <c r="L272" s="3">
        <v>-0.67665507232621902</v>
      </c>
      <c r="M272" s="3" t="s">
        <v>19</v>
      </c>
    </row>
    <row r="273" spans="1:13">
      <c r="A273" t="s">
        <v>984</v>
      </c>
      <c r="B273" t="s">
        <v>985</v>
      </c>
      <c r="C273" t="s">
        <v>986</v>
      </c>
      <c r="D273" t="s">
        <v>987</v>
      </c>
      <c r="E273">
        <v>0.23058552143352001</v>
      </c>
      <c r="F273" s="1">
        <v>5.0005253243936903E-15</v>
      </c>
      <c r="G273">
        <v>0.456896544967341</v>
      </c>
      <c r="H273" s="1">
        <v>4.5868378669017003E-54</v>
      </c>
      <c r="I273">
        <v>0.43194428563959297</v>
      </c>
      <c r="J273" s="1">
        <v>1.59037036507333E-24</v>
      </c>
      <c r="K273" s="3">
        <v>0.43194428563959297</v>
      </c>
      <c r="L273" s="3">
        <v>0.37314211734681801</v>
      </c>
      <c r="M273" s="3" t="s">
        <v>13</v>
      </c>
    </row>
    <row r="274" spans="1:13">
      <c r="A274" t="s">
        <v>988</v>
      </c>
      <c r="B274" t="s">
        <v>989</v>
      </c>
      <c r="C274" t="s">
        <v>986</v>
      </c>
      <c r="D274" t="s">
        <v>987</v>
      </c>
      <c r="E274">
        <v>-0.15946651153928701</v>
      </c>
      <c r="F274">
        <v>1.3594879621463801E-3</v>
      </c>
      <c r="G274">
        <v>-1.3592725210272001</v>
      </c>
      <c r="H274" s="1">
        <v>5.3295133053996201E-182</v>
      </c>
      <c r="I274">
        <v>-8.1503050946348896E-2</v>
      </c>
      <c r="J274">
        <v>4.1788107918666897E-2</v>
      </c>
      <c r="K274" s="3">
        <v>-0.15946651153928801</v>
      </c>
      <c r="L274" s="3">
        <v>-0.53341402783761405</v>
      </c>
      <c r="M274" s="3" t="s">
        <v>19</v>
      </c>
    </row>
    <row r="275" spans="1:13">
      <c r="A275" t="s">
        <v>990</v>
      </c>
      <c r="B275" t="s">
        <v>991</v>
      </c>
      <c r="C275" t="s">
        <v>992</v>
      </c>
      <c r="D275" t="s">
        <v>993</v>
      </c>
      <c r="E275">
        <v>-0.15854714127111999</v>
      </c>
      <c r="F275" s="1">
        <v>6.6552771674336697E-33</v>
      </c>
      <c r="G275">
        <v>-0.113395644480529</v>
      </c>
      <c r="H275" s="1">
        <v>7.01351510874153E-8</v>
      </c>
      <c r="I275">
        <v>-0.179437254133991</v>
      </c>
      <c r="J275" s="1">
        <v>3.3778437604582998E-53</v>
      </c>
      <c r="K275" s="3">
        <v>-0.15854714127111999</v>
      </c>
      <c r="L275" s="3">
        <v>-0.150460013295214</v>
      </c>
      <c r="M275" s="3" t="s">
        <v>19</v>
      </c>
    </row>
    <row r="276" spans="1:13">
      <c r="A276" t="s">
        <v>994</v>
      </c>
      <c r="B276" t="s">
        <v>995</v>
      </c>
      <c r="C276" t="s">
        <v>996</v>
      </c>
      <c r="D276" t="s">
        <v>997</v>
      </c>
      <c r="E276">
        <v>0.98615433927405904</v>
      </c>
      <c r="F276" s="1">
        <v>4.5140314001314896E-22</v>
      </c>
      <c r="G276">
        <v>0.48425241325753898</v>
      </c>
      <c r="H276" s="1">
        <v>2.3963158943145799E-15</v>
      </c>
      <c r="I276">
        <v>0.47606141030521298</v>
      </c>
      <c r="J276" s="1">
        <v>3.2768658986270299E-9</v>
      </c>
      <c r="K276" s="3">
        <v>0.48425241325753898</v>
      </c>
      <c r="L276" s="3">
        <v>0.648822720945604</v>
      </c>
      <c r="M276" s="3" t="s">
        <v>13</v>
      </c>
    </row>
    <row r="277" spans="1:13">
      <c r="A277" t="s">
        <v>998</v>
      </c>
      <c r="B277" t="s">
        <v>999</v>
      </c>
      <c r="C277" t="s">
        <v>1000</v>
      </c>
      <c r="D277" t="s">
        <v>1001</v>
      </c>
      <c r="E277">
        <v>0.22586557018063499</v>
      </c>
      <c r="F277" s="1">
        <v>2.35692741906497E-128</v>
      </c>
      <c r="G277">
        <v>0.41396887331902299</v>
      </c>
      <c r="H277" s="1">
        <v>8.5638186506442995E-259</v>
      </c>
      <c r="I277">
        <v>0.201051223950198</v>
      </c>
      <c r="J277" s="1">
        <v>1.1901986033159299E-75</v>
      </c>
      <c r="K277" s="3">
        <v>0.22586557018063599</v>
      </c>
      <c r="L277" s="3">
        <v>0.28029522248328598</v>
      </c>
      <c r="M277" s="3" t="s">
        <v>13</v>
      </c>
    </row>
    <row r="278" spans="1:13">
      <c r="A278" t="s">
        <v>1002</v>
      </c>
      <c r="B278" t="s">
        <v>1003</v>
      </c>
      <c r="C278" t="s">
        <v>1000</v>
      </c>
      <c r="D278" t="s">
        <v>1001</v>
      </c>
      <c r="E278">
        <v>-0.34841586515540801</v>
      </c>
      <c r="F278">
        <v>0</v>
      </c>
      <c r="G278">
        <v>-0.219266557212731</v>
      </c>
      <c r="H278" s="1">
        <v>1.0590481013642699E-71</v>
      </c>
      <c r="I278">
        <v>-0.27238970508136401</v>
      </c>
      <c r="J278" s="1">
        <v>1.9112175114375799E-224</v>
      </c>
      <c r="K278" s="3">
        <v>-0.27238970508136401</v>
      </c>
      <c r="L278" s="3">
        <v>-0.28002404248316798</v>
      </c>
      <c r="M278" s="3" t="s">
        <v>19</v>
      </c>
    </row>
    <row r="279" spans="1:13">
      <c r="A279" t="s">
        <v>1004</v>
      </c>
      <c r="B279" t="s">
        <v>1005</v>
      </c>
      <c r="C279" t="s">
        <v>1006</v>
      </c>
      <c r="D279" t="s">
        <v>1007</v>
      </c>
      <c r="E279">
        <v>-0.55036991546680403</v>
      </c>
      <c r="F279" s="1">
        <v>5.66240831923633E-11</v>
      </c>
      <c r="G279">
        <v>-0.21312404538790999</v>
      </c>
      <c r="H279" s="1">
        <v>2.8585961588666598E-6</v>
      </c>
      <c r="I279">
        <v>-1.2096346948846499</v>
      </c>
      <c r="J279" s="1">
        <v>8.36667149821686E-26</v>
      </c>
      <c r="K279" s="3">
        <v>-0.55036991546680403</v>
      </c>
      <c r="L279" s="3">
        <v>-0.65770955191312297</v>
      </c>
      <c r="M279" s="3" t="s">
        <v>19</v>
      </c>
    </row>
    <row r="280" spans="1:13">
      <c r="A280" t="s">
        <v>1008</v>
      </c>
      <c r="B280" t="s">
        <v>1009</v>
      </c>
      <c r="C280" t="s">
        <v>1010</v>
      </c>
      <c r="D280" t="s">
        <v>1011</v>
      </c>
      <c r="E280">
        <v>-1.1617037213872301</v>
      </c>
      <c r="F280" s="1">
        <v>2.1509162168360799E-29</v>
      </c>
      <c r="G280">
        <v>-0.954879545369127</v>
      </c>
      <c r="H280" s="1">
        <v>3.7179320514538301E-14</v>
      </c>
      <c r="I280">
        <v>-2.1949821856595002</v>
      </c>
      <c r="J280" s="1">
        <v>1.35444625367423E-101</v>
      </c>
      <c r="K280" s="3">
        <v>-1.1617037213872401</v>
      </c>
      <c r="L280" s="3">
        <v>-1.43718848413862</v>
      </c>
      <c r="M280" s="3" t="s">
        <v>19</v>
      </c>
    </row>
    <row r="281" spans="1:13">
      <c r="A281" t="s">
        <v>1012</v>
      </c>
      <c r="B281" t="s">
        <v>1013</v>
      </c>
      <c r="C281" t="s">
        <v>1010</v>
      </c>
      <c r="D281" t="s">
        <v>1011</v>
      </c>
      <c r="E281" s="1" t="s">
        <v>38</v>
      </c>
      <c r="F281">
        <v>0</v>
      </c>
      <c r="G281">
        <v>1.2169276010119201</v>
      </c>
      <c r="H281" s="1">
        <v>7.8545310868420899E-23</v>
      </c>
      <c r="I281" s="1" t="s">
        <v>38</v>
      </c>
      <c r="J281" s="1">
        <v>1.22842192795779E-26</v>
      </c>
      <c r="K281" s="3" t="s">
        <v>124</v>
      </c>
      <c r="L281" s="3" t="s">
        <v>124</v>
      </c>
      <c r="M281" s="3" t="s">
        <v>13</v>
      </c>
    </row>
    <row r="282" spans="1:13">
      <c r="A282" t="s">
        <v>1014</v>
      </c>
      <c r="B282" t="s">
        <v>1015</v>
      </c>
      <c r="C282" t="s">
        <v>1016</v>
      </c>
      <c r="D282" t="s">
        <v>1017</v>
      </c>
      <c r="E282">
        <v>2.1566733722155802</v>
      </c>
      <c r="F282">
        <v>2.15862122617279E-2</v>
      </c>
      <c r="G282">
        <v>2.6650955364962998</v>
      </c>
      <c r="H282">
        <v>1.43695174322802E-2</v>
      </c>
      <c r="I282">
        <v>1.57517932958125</v>
      </c>
      <c r="J282">
        <v>3.1612272121403101E-3</v>
      </c>
      <c r="K282" s="3">
        <v>2.15667337221559</v>
      </c>
      <c r="L282" s="3">
        <v>2.1323160794310501</v>
      </c>
      <c r="M282" s="3" t="s">
        <v>13</v>
      </c>
    </row>
    <row r="283" spans="1:13">
      <c r="A283" t="s">
        <v>1018</v>
      </c>
      <c r="B283" t="s">
        <v>1019</v>
      </c>
      <c r="C283" t="s">
        <v>1020</v>
      </c>
      <c r="D283" t="s">
        <v>1021</v>
      </c>
      <c r="E283">
        <v>2.0846864991471299</v>
      </c>
      <c r="F283" s="1">
        <v>7.4853183209201704E-142</v>
      </c>
      <c r="G283">
        <v>0.38669645987481999</v>
      </c>
      <c r="H283">
        <v>2.7449198859845702E-3</v>
      </c>
      <c r="I283">
        <v>0.54862323332791696</v>
      </c>
      <c r="J283">
        <v>7.64723737763175E-3</v>
      </c>
      <c r="K283" s="3">
        <v>0.54862323332791796</v>
      </c>
      <c r="L283" s="3">
        <v>1.00666873078329</v>
      </c>
      <c r="M283" s="3" t="s">
        <v>13</v>
      </c>
    </row>
    <row r="284" spans="1:13">
      <c r="A284" t="s">
        <v>1022</v>
      </c>
      <c r="B284" t="s">
        <v>1023</v>
      </c>
      <c r="C284" t="s">
        <v>1024</v>
      </c>
      <c r="D284" t="s">
        <v>1025</v>
      </c>
      <c r="E284">
        <v>0.183139868317828</v>
      </c>
      <c r="F284" s="1">
        <v>4.4991514912955702E-4</v>
      </c>
      <c r="G284">
        <v>0.78663131501693195</v>
      </c>
      <c r="H284" s="1">
        <v>3.5480814145709503E-33</v>
      </c>
      <c r="I284">
        <v>0.66128397546331896</v>
      </c>
      <c r="J284" s="1">
        <v>2.68440576937427E-20</v>
      </c>
      <c r="K284" s="3">
        <v>0.66128397546331896</v>
      </c>
      <c r="L284" s="3">
        <v>0.54368505293269298</v>
      </c>
      <c r="M284" s="3" t="s">
        <v>13</v>
      </c>
    </row>
    <row r="285" spans="1:13">
      <c r="A285" t="s">
        <v>1026</v>
      </c>
      <c r="B285" t="s">
        <v>1027</v>
      </c>
      <c r="C285" t="s">
        <v>1028</v>
      </c>
      <c r="D285" t="s">
        <v>1029</v>
      </c>
      <c r="E285">
        <v>-0.406628216154024</v>
      </c>
      <c r="F285" s="1">
        <v>1.5439098515442201E-4</v>
      </c>
      <c r="G285" t="s">
        <v>18</v>
      </c>
      <c r="H285" s="1">
        <v>9.6260798260823201E-66</v>
      </c>
      <c r="I285">
        <v>-2.1296507828929498</v>
      </c>
      <c r="J285" s="1">
        <v>2.96740171113823E-87</v>
      </c>
      <c r="K285" s="3">
        <v>-2.1296507828929498</v>
      </c>
      <c r="L285" s="4">
        <v>-5.6666666666666698E+307</v>
      </c>
      <c r="M285" s="3" t="s">
        <v>19</v>
      </c>
    </row>
    <row r="286" spans="1:13">
      <c r="A286" t="s">
        <v>1030</v>
      </c>
      <c r="B286" t="s">
        <v>1031</v>
      </c>
      <c r="C286" t="s">
        <v>1028</v>
      </c>
      <c r="D286" t="s">
        <v>1029</v>
      </c>
      <c r="E286">
        <v>0.50415521382138295</v>
      </c>
      <c r="F286" s="1">
        <v>3.37289698083742E-17</v>
      </c>
      <c r="G286">
        <v>1.7712787459318999</v>
      </c>
      <c r="H286" s="1">
        <v>3.6756036928158398E-81</v>
      </c>
      <c r="I286">
        <v>0.88439587089562399</v>
      </c>
      <c r="J286" s="1">
        <v>1.06692950276945E-38</v>
      </c>
      <c r="K286" s="3">
        <v>0.88439587089562499</v>
      </c>
      <c r="L286" s="3">
        <v>1.0532766102163</v>
      </c>
      <c r="M286" s="3" t="s">
        <v>13</v>
      </c>
    </row>
    <row r="287" spans="1:13">
      <c r="A287" t="s">
        <v>1032</v>
      </c>
      <c r="B287" t="s">
        <v>1033</v>
      </c>
      <c r="C287" t="s">
        <v>1034</v>
      </c>
      <c r="D287" t="s">
        <v>1035</v>
      </c>
      <c r="E287">
        <v>-1.25959313575618</v>
      </c>
      <c r="F287" s="1">
        <v>7.8974878339590295E-7</v>
      </c>
      <c r="G287">
        <v>-1.08580423683617</v>
      </c>
      <c r="H287" s="1">
        <v>2.0091764321946598E-6</v>
      </c>
      <c r="I287">
        <v>-0.73863576888702698</v>
      </c>
      <c r="J287" s="1">
        <v>3.5962996030900097E-4</v>
      </c>
      <c r="K287" s="3">
        <v>-1.08580423683618</v>
      </c>
      <c r="L287" s="3">
        <v>-1.0280110471598001</v>
      </c>
      <c r="M287" s="3" t="s">
        <v>19</v>
      </c>
    </row>
    <row r="288" spans="1:13">
      <c r="A288" t="s">
        <v>1036</v>
      </c>
      <c r="B288" t="s">
        <v>1037</v>
      </c>
      <c r="C288" t="s">
        <v>1034</v>
      </c>
      <c r="D288" t="s">
        <v>1035</v>
      </c>
      <c r="E288">
        <v>-0.73915026832078001</v>
      </c>
      <c r="F288" s="1">
        <v>3.6784598892183599E-19</v>
      </c>
      <c r="G288">
        <v>-2.1124289140839601</v>
      </c>
      <c r="H288" s="1">
        <v>5.2422098189222202E-36</v>
      </c>
      <c r="I288">
        <v>-0.16691426037441001</v>
      </c>
      <c r="J288">
        <v>4.3916457994779001E-2</v>
      </c>
      <c r="K288" s="3">
        <v>-0.73915026832078101</v>
      </c>
      <c r="L288" s="3">
        <v>-1.0061644809263901</v>
      </c>
      <c r="M288" s="3" t="s">
        <v>19</v>
      </c>
    </row>
    <row r="289" spans="1:13">
      <c r="A289" t="s">
        <v>1038</v>
      </c>
      <c r="B289" t="s">
        <v>1039</v>
      </c>
      <c r="C289" t="s">
        <v>1040</v>
      </c>
      <c r="D289" t="s">
        <v>1041</v>
      </c>
      <c r="E289">
        <v>-0.17216005701125001</v>
      </c>
      <c r="F289" s="1">
        <v>1.35986269496534E-7</v>
      </c>
      <c r="G289">
        <v>-0.38549649322111801</v>
      </c>
      <c r="H289" s="1">
        <v>9.42247982155647E-20</v>
      </c>
      <c r="I289">
        <v>-6.7606628681575298E-2</v>
      </c>
      <c r="J289">
        <v>1.74634670319741E-2</v>
      </c>
      <c r="K289" s="3">
        <v>-0.17216005701125001</v>
      </c>
      <c r="L289" s="3">
        <v>-0.20842105963798199</v>
      </c>
      <c r="M289" s="3" t="s">
        <v>19</v>
      </c>
    </row>
    <row r="290" spans="1:13">
      <c r="A290" t="s">
        <v>1042</v>
      </c>
      <c r="B290" t="s">
        <v>1043</v>
      </c>
      <c r="C290" t="s">
        <v>1044</v>
      </c>
      <c r="D290" t="s">
        <v>1045</v>
      </c>
      <c r="E290">
        <v>-0.179957180887097</v>
      </c>
      <c r="F290" s="1">
        <v>3.3570608698222799E-16</v>
      </c>
      <c r="G290">
        <v>-0.109089447449844</v>
      </c>
      <c r="H290">
        <v>1.1185090277595899E-2</v>
      </c>
      <c r="I290">
        <v>-0.23486273285105</v>
      </c>
      <c r="J290" s="1">
        <v>3.7312175430605101E-28</v>
      </c>
      <c r="K290" s="3">
        <v>-0.179957180887098</v>
      </c>
      <c r="L290" s="3">
        <v>-0.17463645372933101</v>
      </c>
      <c r="M290" s="3" t="s">
        <v>19</v>
      </c>
    </row>
    <row r="291" spans="1:13">
      <c r="A291" t="s">
        <v>1046</v>
      </c>
      <c r="B291" t="s">
        <v>1047</v>
      </c>
      <c r="C291" t="s">
        <v>1048</v>
      </c>
      <c r="D291" t="s">
        <v>1049</v>
      </c>
      <c r="E291">
        <v>-6.5628550592118307E-2</v>
      </c>
      <c r="F291" s="1">
        <v>1.15845086702584E-7</v>
      </c>
      <c r="G291">
        <v>-8.4675074694388397E-2</v>
      </c>
      <c r="H291" s="1">
        <v>4.8419598241607503E-5</v>
      </c>
      <c r="I291">
        <v>-0.15416454887186201</v>
      </c>
      <c r="J291" s="1">
        <v>7.5159580042210502E-55</v>
      </c>
      <c r="K291" s="3">
        <v>-8.4675074694388397E-2</v>
      </c>
      <c r="L291" s="3">
        <v>-0.10148939138612301</v>
      </c>
      <c r="M291" s="3" t="s">
        <v>19</v>
      </c>
    </row>
    <row r="292" spans="1:13">
      <c r="A292" t="s">
        <v>1050</v>
      </c>
      <c r="B292" t="s">
        <v>1051</v>
      </c>
      <c r="C292" t="s">
        <v>1052</v>
      </c>
      <c r="D292" t="s">
        <v>1053</v>
      </c>
      <c r="E292">
        <v>-0.53200747906079604</v>
      </c>
      <c r="F292" s="1">
        <v>4.7708326437062703E-65</v>
      </c>
      <c r="G292">
        <v>-0.479766278242031</v>
      </c>
      <c r="H292" s="1">
        <v>5.61759765521571E-34</v>
      </c>
      <c r="I292">
        <v>-0.45856571931089102</v>
      </c>
      <c r="J292" s="1">
        <v>1.94756457655779E-40</v>
      </c>
      <c r="K292" s="3">
        <v>-0.479766278242031</v>
      </c>
      <c r="L292" s="3">
        <v>-0.49011315887124002</v>
      </c>
      <c r="M292" s="3" t="s">
        <v>19</v>
      </c>
    </row>
    <row r="293" spans="1:13">
      <c r="A293" t="s">
        <v>1054</v>
      </c>
      <c r="B293" t="s">
        <v>1055</v>
      </c>
      <c r="C293" t="s">
        <v>1056</v>
      </c>
      <c r="D293" t="s">
        <v>1057</v>
      </c>
      <c r="E293">
        <v>0.29264503636384698</v>
      </c>
      <c r="F293" s="1">
        <v>1.26198008448215E-18</v>
      </c>
      <c r="G293">
        <v>0.22756757636649499</v>
      </c>
      <c r="H293" s="1">
        <v>7.5302238388969306E-8</v>
      </c>
      <c r="I293">
        <v>0.14566751971043099</v>
      </c>
      <c r="J293" s="1">
        <v>1.5237902007818801E-4</v>
      </c>
      <c r="K293" s="3">
        <v>0.22756757636649499</v>
      </c>
      <c r="L293" s="3">
        <v>0.221960044146925</v>
      </c>
      <c r="M293" s="3" t="s">
        <v>13</v>
      </c>
    </row>
    <row r="294" spans="1:13">
      <c r="A294" t="s">
        <v>1058</v>
      </c>
      <c r="B294" t="s">
        <v>1059</v>
      </c>
      <c r="C294" t="s">
        <v>1060</v>
      </c>
      <c r="D294" t="s">
        <v>1061</v>
      </c>
      <c r="E294">
        <v>-0.13232437739610101</v>
      </c>
      <c r="F294" s="1">
        <v>1.30426087256801E-5</v>
      </c>
      <c r="G294">
        <v>-0.23528427132771701</v>
      </c>
      <c r="H294" s="1">
        <v>4.47176881657757E-8</v>
      </c>
      <c r="I294">
        <v>-0.27105502559835698</v>
      </c>
      <c r="J294" s="1">
        <v>2.6953869687585599E-24</v>
      </c>
      <c r="K294" s="3">
        <v>-0.23528427132771701</v>
      </c>
      <c r="L294" s="3">
        <v>-0.21288789144072601</v>
      </c>
      <c r="M294" s="3" t="s">
        <v>19</v>
      </c>
    </row>
    <row r="295" spans="1:13">
      <c r="A295" t="s">
        <v>1062</v>
      </c>
      <c r="B295" t="s">
        <v>1063</v>
      </c>
      <c r="C295" t="s">
        <v>1064</v>
      </c>
      <c r="D295" t="s">
        <v>1065</v>
      </c>
      <c r="E295">
        <v>-0.46289224957104103</v>
      </c>
      <c r="F295" s="1">
        <v>1.30893453427649E-33</v>
      </c>
      <c r="G295">
        <v>-0.78478927073746596</v>
      </c>
      <c r="H295" s="1">
        <v>9.8087118640507797E-55</v>
      </c>
      <c r="I295">
        <v>-0.44636139401535602</v>
      </c>
      <c r="J295" s="1">
        <v>5.9814373308516105E-32</v>
      </c>
      <c r="K295" s="3">
        <v>-0.46289224957104202</v>
      </c>
      <c r="L295" s="3">
        <v>-0.56468097144128804</v>
      </c>
      <c r="M295" s="3" t="s">
        <v>19</v>
      </c>
    </row>
    <row r="296" spans="1:13">
      <c r="A296" t="s">
        <v>1066</v>
      </c>
      <c r="B296" t="s">
        <v>1067</v>
      </c>
      <c r="C296" t="s">
        <v>1068</v>
      </c>
      <c r="D296" t="s">
        <v>1069</v>
      </c>
      <c r="E296">
        <v>0.62261763549483295</v>
      </c>
      <c r="F296" s="1">
        <v>2.4512717753319301E-6</v>
      </c>
      <c r="G296">
        <v>1.08038808913412</v>
      </c>
      <c r="H296" s="1">
        <v>8.8289297873399203E-17</v>
      </c>
      <c r="I296">
        <v>1.01111683873421</v>
      </c>
      <c r="J296" s="1">
        <v>1.61377145044519E-11</v>
      </c>
      <c r="K296" s="3">
        <v>1.01111683873422</v>
      </c>
      <c r="L296" s="3">
        <v>0.90470752112105801</v>
      </c>
      <c r="M296" s="3" t="s">
        <v>13</v>
      </c>
    </row>
    <row r="297" spans="1:13">
      <c r="A297" t="s">
        <v>1070</v>
      </c>
      <c r="B297" t="s">
        <v>1071</v>
      </c>
      <c r="C297" t="s">
        <v>1072</v>
      </c>
      <c r="D297" t="s">
        <v>1073</v>
      </c>
      <c r="E297">
        <v>-3.7901176146920998E-2</v>
      </c>
      <c r="F297">
        <v>4.5786903220486896E-3</v>
      </c>
      <c r="G297">
        <v>-0.18205756571748</v>
      </c>
      <c r="H297" s="1">
        <v>6.50985905599545E-34</v>
      </c>
      <c r="I297">
        <v>-0.11325099293937101</v>
      </c>
      <c r="J297" s="1">
        <v>3.7847515730171901E-38</v>
      </c>
      <c r="K297" s="3">
        <v>-0.11325099293937101</v>
      </c>
      <c r="L297" s="3">
        <v>-0.111069911601257</v>
      </c>
      <c r="M297" s="3" t="s">
        <v>19</v>
      </c>
    </row>
    <row r="298" spans="1:13">
      <c r="A298" t="s">
        <v>1074</v>
      </c>
      <c r="B298" t="s">
        <v>1075</v>
      </c>
      <c r="C298" t="s">
        <v>1076</v>
      </c>
      <c r="D298" t="s">
        <v>1077</v>
      </c>
      <c r="E298">
        <v>6.5853816245338204E-2</v>
      </c>
      <c r="F298" s="1">
        <v>7.1689192439943795E-4</v>
      </c>
      <c r="G298">
        <v>0.160057448740555</v>
      </c>
      <c r="H298" s="1">
        <v>4.9868939111680098E-9</v>
      </c>
      <c r="I298">
        <v>0.15867912859102901</v>
      </c>
      <c r="J298" s="1">
        <v>5.3517009360603103E-10</v>
      </c>
      <c r="K298" s="3">
        <v>0.15867912859102901</v>
      </c>
      <c r="L298" s="3">
        <v>0.128196797858974</v>
      </c>
      <c r="M298" s="3" t="s">
        <v>13</v>
      </c>
    </row>
    <row r="299" spans="1:13">
      <c r="A299" t="s">
        <v>1078</v>
      </c>
      <c r="B299" t="s">
        <v>1079</v>
      </c>
      <c r="C299" t="s">
        <v>1080</v>
      </c>
      <c r="D299" t="s">
        <v>1081</v>
      </c>
      <c r="E299">
        <v>0.234676843357738</v>
      </c>
      <c r="F299" s="1">
        <v>5.8343329914213001E-18</v>
      </c>
      <c r="G299">
        <v>0.20175021298700499</v>
      </c>
      <c r="H299" s="1">
        <v>9.8000118161778207E-10</v>
      </c>
      <c r="I299">
        <v>0.398967545658375</v>
      </c>
      <c r="J299" s="1">
        <v>2.5414315500374499E-34</v>
      </c>
      <c r="K299" s="3">
        <v>0.234676843357738</v>
      </c>
      <c r="L299" s="3">
        <v>0.27846486733437298</v>
      </c>
      <c r="M299" s="3" t="s">
        <v>13</v>
      </c>
    </row>
    <row r="300" spans="1:13">
      <c r="A300" t="s">
        <v>1082</v>
      </c>
      <c r="B300" t="s">
        <v>1083</v>
      </c>
      <c r="C300" t="s">
        <v>1084</v>
      </c>
      <c r="D300" t="s">
        <v>1085</v>
      </c>
      <c r="E300">
        <v>0.39506621862040903</v>
      </c>
      <c r="F300" s="1">
        <v>6.4673613195602899E-34</v>
      </c>
      <c r="G300" s="1" t="s">
        <v>38</v>
      </c>
      <c r="H300">
        <v>0</v>
      </c>
      <c r="I300">
        <v>2.91696914157597</v>
      </c>
      <c r="J300">
        <v>0</v>
      </c>
      <c r="K300" s="3">
        <v>2.9169691415759802</v>
      </c>
      <c r="L300" s="4">
        <v>5.6666666666666698E+307</v>
      </c>
      <c r="M300" s="3" t="s">
        <v>13</v>
      </c>
    </row>
    <row r="301" spans="1:13">
      <c r="A301" t="s">
        <v>1086</v>
      </c>
      <c r="B301" t="s">
        <v>1087</v>
      </c>
      <c r="C301" t="s">
        <v>1084</v>
      </c>
      <c r="D301" t="s">
        <v>1085</v>
      </c>
      <c r="E301">
        <v>-1.1188995667713599</v>
      </c>
      <c r="F301" s="1">
        <v>3.9209421035618502E-23</v>
      </c>
      <c r="G301">
        <v>-3.5333011253399902</v>
      </c>
      <c r="H301" s="1">
        <v>2.1375676752729801E-263</v>
      </c>
      <c r="I301">
        <v>-4.3755011534511103</v>
      </c>
      <c r="J301">
        <v>0</v>
      </c>
      <c r="K301" s="3">
        <v>-3.5333011253399902</v>
      </c>
      <c r="L301" s="3">
        <v>-3.0092339485208202</v>
      </c>
      <c r="M301" s="3" t="s">
        <v>19</v>
      </c>
    </row>
    <row r="302" spans="1:13">
      <c r="A302" t="s">
        <v>1088</v>
      </c>
      <c r="B302" t="s">
        <v>1089</v>
      </c>
      <c r="C302" t="s">
        <v>1090</v>
      </c>
      <c r="D302" t="s">
        <v>1091</v>
      </c>
      <c r="E302">
        <v>5.9850038430220097E-2</v>
      </c>
      <c r="F302" s="1">
        <v>3.9119227197970297E-6</v>
      </c>
      <c r="G302">
        <v>0.13752560262572899</v>
      </c>
      <c r="H302" s="1">
        <v>3.7423426245973499E-27</v>
      </c>
      <c r="I302">
        <v>8.3572268337109401E-2</v>
      </c>
      <c r="J302" s="1">
        <v>2.18480775365403E-5</v>
      </c>
      <c r="K302" s="3">
        <v>8.3572268337109401E-2</v>
      </c>
      <c r="L302" s="3">
        <v>9.3649303131019698E-2</v>
      </c>
      <c r="M302" s="3" t="s">
        <v>13</v>
      </c>
    </row>
    <row r="303" spans="1:13">
      <c r="A303" t="s">
        <v>1092</v>
      </c>
      <c r="B303" t="s">
        <v>1093</v>
      </c>
      <c r="C303" t="s">
        <v>1094</v>
      </c>
      <c r="D303" t="s">
        <v>1095</v>
      </c>
      <c r="E303">
        <v>-0.21420373222445899</v>
      </c>
      <c r="F303" s="1">
        <v>1.1442108079284399E-14</v>
      </c>
      <c r="G303">
        <v>-0.62771186875657703</v>
      </c>
      <c r="H303" s="1">
        <v>2.8313517839007398E-32</v>
      </c>
      <c r="I303">
        <v>-0.19228583028149401</v>
      </c>
      <c r="J303" s="1">
        <v>1.3126931124279799E-13</v>
      </c>
      <c r="K303" s="3">
        <v>-0.21420373222445999</v>
      </c>
      <c r="L303" s="3">
        <v>-0.344733810420844</v>
      </c>
      <c r="M303" s="3" t="s">
        <v>19</v>
      </c>
    </row>
    <row r="304" spans="1:13">
      <c r="A304" t="s">
        <v>1096</v>
      </c>
      <c r="B304" t="s">
        <v>1097</v>
      </c>
      <c r="C304" t="s">
        <v>1094</v>
      </c>
      <c r="D304" t="s">
        <v>1095</v>
      </c>
      <c r="E304">
        <v>-0.20248011627012999</v>
      </c>
      <c r="F304" s="1">
        <v>6.6737102068706098E-71</v>
      </c>
      <c r="G304">
        <v>-0.751461592622226</v>
      </c>
      <c r="H304" s="1">
        <v>7.5102466565787403E-295</v>
      </c>
      <c r="I304">
        <v>-0.32969946040319598</v>
      </c>
      <c r="J304" s="1">
        <v>1.1398698153594901E-230</v>
      </c>
      <c r="K304" s="3">
        <v>-0.32969946040319698</v>
      </c>
      <c r="L304" s="3">
        <v>-0.427880389765185</v>
      </c>
      <c r="M304" s="3" t="s">
        <v>19</v>
      </c>
    </row>
    <row r="305" spans="1:13">
      <c r="A305" t="s">
        <v>1098</v>
      </c>
      <c r="B305" t="s">
        <v>1099</v>
      </c>
      <c r="C305" t="s">
        <v>1100</v>
      </c>
      <c r="D305" t="s">
        <v>1101</v>
      </c>
      <c r="E305">
        <v>0.839741586365225</v>
      </c>
      <c r="F305" s="1">
        <v>7.4349121885989503E-32</v>
      </c>
      <c r="G305">
        <v>0.31414681033590702</v>
      </c>
      <c r="H305" s="1">
        <v>2.12157097168086E-5</v>
      </c>
      <c r="I305">
        <v>0.35549210286913702</v>
      </c>
      <c r="J305" s="1">
        <v>2.6968381598021E-9</v>
      </c>
      <c r="K305" s="3">
        <v>0.35549210286913702</v>
      </c>
      <c r="L305" s="3">
        <v>0.50312683319008999</v>
      </c>
      <c r="M305" s="3" t="s">
        <v>13</v>
      </c>
    </row>
    <row r="306" spans="1:13">
      <c r="A306" t="s">
        <v>1102</v>
      </c>
      <c r="B306" t="s">
        <v>1103</v>
      </c>
      <c r="C306" t="s">
        <v>1104</v>
      </c>
      <c r="D306" t="s">
        <v>1105</v>
      </c>
      <c r="E306">
        <v>-1.7433370374739201</v>
      </c>
      <c r="F306">
        <v>0</v>
      </c>
      <c r="G306">
        <v>-0.81673300666151105</v>
      </c>
      <c r="H306" s="1">
        <v>6.5439833100125503E-102</v>
      </c>
      <c r="I306">
        <v>-3.5200483481150702</v>
      </c>
      <c r="J306">
        <v>0</v>
      </c>
      <c r="K306" s="3">
        <v>-1.7433370374739201</v>
      </c>
      <c r="L306" s="3">
        <v>-2.0267061307501701</v>
      </c>
      <c r="M306" s="3" t="s">
        <v>19</v>
      </c>
    </row>
    <row r="307" spans="1:13">
      <c r="A307" t="s">
        <v>1106</v>
      </c>
      <c r="B307" t="s">
        <v>1107</v>
      </c>
      <c r="C307" t="s">
        <v>1104</v>
      </c>
      <c r="D307" t="s">
        <v>1105</v>
      </c>
      <c r="E307">
        <v>2.1599803186214999</v>
      </c>
      <c r="F307">
        <v>0</v>
      </c>
      <c r="G307">
        <v>0.35685568465600898</v>
      </c>
      <c r="H307" s="1">
        <v>2.60545899291148E-5</v>
      </c>
      <c r="I307" s="1" t="s">
        <v>38</v>
      </c>
      <c r="J307">
        <v>0</v>
      </c>
      <c r="K307" s="3">
        <v>2.1599803186214999</v>
      </c>
      <c r="L307" s="4">
        <v>5.6666666666666698E+307</v>
      </c>
      <c r="M307" s="3" t="s">
        <v>13</v>
      </c>
    </row>
    <row r="308" spans="1:13">
      <c r="A308" t="s">
        <v>1108</v>
      </c>
      <c r="B308" t="s">
        <v>1109</v>
      </c>
      <c r="C308" t="s">
        <v>1110</v>
      </c>
      <c r="D308" t="s">
        <v>1111</v>
      </c>
      <c r="E308">
        <v>1.30256491429135</v>
      </c>
      <c r="F308" s="1">
        <v>4.6521661503491999E-11</v>
      </c>
      <c r="G308">
        <v>1.6021951758100399</v>
      </c>
      <c r="H308" s="1">
        <v>7.0563551864991999E-57</v>
      </c>
      <c r="I308">
        <v>0.88005151868172005</v>
      </c>
      <c r="J308" s="1">
        <v>2.7568203319850598E-10</v>
      </c>
      <c r="K308" s="3">
        <v>1.30256491429136</v>
      </c>
      <c r="L308" s="3">
        <v>1.2616038695943701</v>
      </c>
      <c r="M308" s="3" t="s">
        <v>13</v>
      </c>
    </row>
    <row r="309" spans="1:13">
      <c r="A309" t="s">
        <v>1112</v>
      </c>
      <c r="B309" t="s">
        <v>1113</v>
      </c>
      <c r="C309" t="s">
        <v>1114</v>
      </c>
      <c r="D309" t="s">
        <v>1115</v>
      </c>
      <c r="E309">
        <v>0.10054337124830801</v>
      </c>
      <c r="F309">
        <v>1.0924408097473799E-3</v>
      </c>
      <c r="G309">
        <v>0.28385628067996299</v>
      </c>
      <c r="H309" s="1">
        <v>4.2301655191367798E-20</v>
      </c>
      <c r="I309">
        <v>0.481723649808392</v>
      </c>
      <c r="J309" s="1">
        <v>1.00373684705586E-34</v>
      </c>
      <c r="K309" s="3">
        <v>0.28385628067996299</v>
      </c>
      <c r="L309" s="3">
        <v>0.28870776724555502</v>
      </c>
      <c r="M309" s="3" t="s">
        <v>13</v>
      </c>
    </row>
    <row r="310" spans="1:13">
      <c r="A310" t="s">
        <v>1116</v>
      </c>
      <c r="B310" t="s">
        <v>1117</v>
      </c>
      <c r="C310" t="s">
        <v>1118</v>
      </c>
      <c r="D310" t="s">
        <v>1119</v>
      </c>
      <c r="E310">
        <v>0.24810661301359299</v>
      </c>
      <c r="F310" s="1">
        <v>3.4672047213728101E-33</v>
      </c>
      <c r="G310">
        <v>0.111033544184704</v>
      </c>
      <c r="H310" s="1">
        <v>9.5359737384826905E-7</v>
      </c>
      <c r="I310">
        <v>0.119763283116324</v>
      </c>
      <c r="J310" s="1">
        <v>1.79291753486944E-6</v>
      </c>
      <c r="K310" s="3">
        <v>0.119763283116324</v>
      </c>
      <c r="L310" s="3">
        <v>0.15963448010487399</v>
      </c>
      <c r="M310" s="3" t="s">
        <v>13</v>
      </c>
    </row>
    <row r="311" spans="1:13">
      <c r="A311" t="s">
        <v>1120</v>
      </c>
      <c r="B311" t="s">
        <v>1121</v>
      </c>
      <c r="C311" t="s">
        <v>1118</v>
      </c>
      <c r="D311" t="s">
        <v>1122</v>
      </c>
      <c r="E311">
        <v>7.5281379684818794E-2</v>
      </c>
      <c r="F311">
        <v>5.0718995225111996E-3</v>
      </c>
      <c r="G311">
        <v>5.9408694097892199E-2</v>
      </c>
      <c r="H311">
        <v>1.31411596946384E-2</v>
      </c>
      <c r="I311">
        <v>0.31550335207365898</v>
      </c>
      <c r="J311" s="1">
        <v>3.5128831859181598E-20</v>
      </c>
      <c r="K311" s="3">
        <v>7.5281379684818794E-2</v>
      </c>
      <c r="L311" s="3">
        <v>0.15006447528545699</v>
      </c>
      <c r="M311" s="3" t="s">
        <v>13</v>
      </c>
    </row>
    <row r="312" spans="1:13">
      <c r="A312" t="s">
        <v>1123</v>
      </c>
      <c r="B312" t="s">
        <v>1124</v>
      </c>
      <c r="C312" t="s">
        <v>1125</v>
      </c>
      <c r="D312" t="s">
        <v>1126</v>
      </c>
      <c r="E312" t="s">
        <v>18</v>
      </c>
      <c r="F312" s="1">
        <v>4.8900624079758997E-20</v>
      </c>
      <c r="G312" t="s">
        <v>18</v>
      </c>
      <c r="H312">
        <v>3.9895227481296203E-2</v>
      </c>
      <c r="I312" t="s">
        <v>18</v>
      </c>
      <c r="J312" s="1">
        <v>1.8951594691853801E-6</v>
      </c>
      <c r="K312" s="3" t="e">
        <f>-inf</f>
        <v>#NAME?</v>
      </c>
      <c r="L312" s="3" t="e">
        <f>-inf</f>
        <v>#NAME?</v>
      </c>
      <c r="M312" s="3" t="s">
        <v>19</v>
      </c>
    </row>
    <row r="313" spans="1:13">
      <c r="A313" t="s">
        <v>1127</v>
      </c>
      <c r="B313" t="s">
        <v>1128</v>
      </c>
      <c r="C313" t="s">
        <v>1125</v>
      </c>
      <c r="D313" t="s">
        <v>1129</v>
      </c>
      <c r="E313" t="s">
        <v>18</v>
      </c>
      <c r="F313" s="1">
        <v>2.26243859009155E-5</v>
      </c>
      <c r="G313" t="s">
        <v>18</v>
      </c>
      <c r="H313" s="1">
        <v>2.3355629457836101E-16</v>
      </c>
      <c r="I313">
        <v>-1.2206297377619599</v>
      </c>
      <c r="J313" s="1">
        <v>1.7928328870040601E-5</v>
      </c>
      <c r="K313" s="3" t="e">
        <f>-inf</f>
        <v>#NAME?</v>
      </c>
      <c r="L313" s="3" t="e">
        <f>-inf</f>
        <v>#NAME?</v>
      </c>
      <c r="M313" s="3" t="s">
        <v>19</v>
      </c>
    </row>
    <row r="314" spans="1:13">
      <c r="A314" t="s">
        <v>1130</v>
      </c>
      <c r="B314" t="s">
        <v>1131</v>
      </c>
      <c r="C314" t="s">
        <v>1132</v>
      </c>
      <c r="D314" t="s">
        <v>1133</v>
      </c>
      <c r="E314">
        <v>-0.32996348414764198</v>
      </c>
      <c r="F314">
        <v>6.5497294981191499E-3</v>
      </c>
      <c r="G314">
        <v>-0.38141035976624799</v>
      </c>
      <c r="H314">
        <v>4.2651576991968997E-2</v>
      </c>
      <c r="I314">
        <v>-0.27799013208404599</v>
      </c>
      <c r="J314" s="1">
        <v>9.4969565128463405E-4</v>
      </c>
      <c r="K314" s="3">
        <v>-0.32996348414764198</v>
      </c>
      <c r="L314" s="3">
        <v>-0.32978799199931202</v>
      </c>
      <c r="M314" s="3" t="s">
        <v>19</v>
      </c>
    </row>
    <row r="315" spans="1:13">
      <c r="A315" t="s">
        <v>1134</v>
      </c>
      <c r="B315" t="s">
        <v>1135</v>
      </c>
      <c r="C315" t="s">
        <v>1136</v>
      </c>
      <c r="D315" t="s">
        <v>1137</v>
      </c>
      <c r="E315" t="s">
        <v>18</v>
      </c>
      <c r="F315" s="1">
        <v>2.9860958304002199E-265</v>
      </c>
      <c r="G315" t="s">
        <v>18</v>
      </c>
      <c r="H315" s="1" t="s">
        <v>1138</v>
      </c>
      <c r="I315">
        <v>-0.41244507254386598</v>
      </c>
      <c r="J315" s="1">
        <v>2.7500404727037998E-20</v>
      </c>
      <c r="K315" s="3" t="e">
        <f>-inf</f>
        <v>#NAME?</v>
      </c>
      <c r="L315" s="3" t="e">
        <f>-inf</f>
        <v>#NAME?</v>
      </c>
      <c r="M315" s="3" t="s">
        <v>19</v>
      </c>
    </row>
    <row r="316" spans="1:13">
      <c r="A316" t="s">
        <v>1139</v>
      </c>
      <c r="B316" t="s">
        <v>1140</v>
      </c>
      <c r="C316" t="s">
        <v>1136</v>
      </c>
      <c r="D316" t="s">
        <v>1141</v>
      </c>
      <c r="E316">
        <v>1.30362926975585</v>
      </c>
      <c r="F316" s="1">
        <v>2.2854093294060398E-221</v>
      </c>
      <c r="G316">
        <v>3.35486189988131</v>
      </c>
      <c r="H316" s="1">
        <v>2.8662056307018099E-293</v>
      </c>
      <c r="I316" s="1" t="s">
        <v>38</v>
      </c>
      <c r="J316" s="1">
        <v>5.4785031670024696E-141</v>
      </c>
      <c r="K316" s="3">
        <v>3.35486189988131</v>
      </c>
      <c r="L316" s="4">
        <v>5.6666666666666698E+307</v>
      </c>
      <c r="M316" s="3" t="s">
        <v>13</v>
      </c>
    </row>
    <row r="317" spans="1:13">
      <c r="A317" t="s">
        <v>1142</v>
      </c>
      <c r="B317" t="s">
        <v>1143</v>
      </c>
      <c r="C317" t="s">
        <v>1144</v>
      </c>
      <c r="D317" t="s">
        <v>1145</v>
      </c>
      <c r="E317" t="s">
        <v>18</v>
      </c>
      <c r="F317" s="1">
        <v>1.29565351699192E-10</v>
      </c>
      <c r="G317" t="s">
        <v>18</v>
      </c>
      <c r="H317" s="1">
        <v>8.5571582937933806E-11</v>
      </c>
      <c r="I317" t="s">
        <v>18</v>
      </c>
      <c r="J317" s="1">
        <v>2.2375444634846199E-4</v>
      </c>
      <c r="K317" s="3" t="e">
        <f>-inf</f>
        <v>#NAME?</v>
      </c>
      <c r="L317" s="3" t="e">
        <f>-inf</f>
        <v>#NAME?</v>
      </c>
      <c r="M317" s="3" t="s">
        <v>19</v>
      </c>
    </row>
    <row r="318" spans="1:13">
      <c r="A318" t="s">
        <v>1146</v>
      </c>
      <c r="B318" t="s">
        <v>1147</v>
      </c>
      <c r="C318" t="s">
        <v>1148</v>
      </c>
      <c r="D318" t="s">
        <v>1149</v>
      </c>
      <c r="E318">
        <v>0.997072765801014</v>
      </c>
      <c r="F318" s="1">
        <v>4.9425332871923102E-41</v>
      </c>
      <c r="G318">
        <v>0.27276822219202101</v>
      </c>
      <c r="H318" s="1">
        <v>2.0007953965809601E-39</v>
      </c>
      <c r="I318">
        <v>1.3199456071125499</v>
      </c>
      <c r="J318" s="1">
        <v>1.75713230447947E-37</v>
      </c>
      <c r="K318" s="3">
        <v>0.997072765801015</v>
      </c>
      <c r="L318" s="3">
        <v>0.86326219836853102</v>
      </c>
      <c r="M318" s="3" t="s">
        <v>13</v>
      </c>
    </row>
    <row r="319" spans="1:13">
      <c r="A319" t="s">
        <v>1150</v>
      </c>
      <c r="B319" t="s">
        <v>1151</v>
      </c>
      <c r="C319" t="s">
        <v>1148</v>
      </c>
      <c r="D319" t="s">
        <v>1149</v>
      </c>
      <c r="E319">
        <v>9.2706911537502795E-2</v>
      </c>
      <c r="F319">
        <v>9.8982813105760407E-3</v>
      </c>
      <c r="G319">
        <v>0.25665841964188901</v>
      </c>
      <c r="H319" s="1">
        <v>8.7301734183047694E-18</v>
      </c>
      <c r="I319">
        <v>0.54494191062354203</v>
      </c>
      <c r="J319" s="1">
        <v>1.6623693720542101E-41</v>
      </c>
      <c r="K319" s="3">
        <v>0.25665841964189001</v>
      </c>
      <c r="L319" s="3">
        <v>0.29810241393431203</v>
      </c>
      <c r="M319" s="3" t="s">
        <v>13</v>
      </c>
    </row>
    <row r="320" spans="1:13">
      <c r="A320" t="s">
        <v>1152</v>
      </c>
      <c r="B320" t="s">
        <v>1153</v>
      </c>
      <c r="C320" t="s">
        <v>1154</v>
      </c>
      <c r="D320" t="s">
        <v>1155</v>
      </c>
      <c r="E320">
        <v>-0.24411296064709101</v>
      </c>
      <c r="F320" s="1">
        <v>9.0549620963332905E-20</v>
      </c>
      <c r="G320">
        <v>-0.77746419394544197</v>
      </c>
      <c r="H320" s="1">
        <v>3.9202153710053102E-66</v>
      </c>
      <c r="I320">
        <v>-0.25664584435468202</v>
      </c>
      <c r="J320" s="1">
        <v>6.1335642724444094E-26</v>
      </c>
      <c r="K320" s="3">
        <v>-0.25664584435468302</v>
      </c>
      <c r="L320" s="3">
        <v>-0.42607433298240599</v>
      </c>
      <c r="M320" s="3" t="s">
        <v>19</v>
      </c>
    </row>
    <row r="321" spans="1:13">
      <c r="A321" t="s">
        <v>1156</v>
      </c>
      <c r="B321" t="s">
        <v>1157</v>
      </c>
      <c r="C321" t="s">
        <v>1158</v>
      </c>
      <c r="D321" t="s">
        <v>1159</v>
      </c>
      <c r="E321">
        <v>0.28011129144665903</v>
      </c>
      <c r="F321" s="1">
        <v>4.2090678100653097E-55</v>
      </c>
      <c r="G321">
        <v>0.21059382530752599</v>
      </c>
      <c r="H321" s="1">
        <v>1.0206280858215E-32</v>
      </c>
      <c r="I321">
        <v>0.67429655173613701</v>
      </c>
      <c r="J321" s="1">
        <v>1.8731368464519099E-165</v>
      </c>
      <c r="K321" s="3">
        <v>0.28011129144665903</v>
      </c>
      <c r="L321" s="3">
        <v>0.388333889496774</v>
      </c>
      <c r="M321" s="3" t="s">
        <v>13</v>
      </c>
    </row>
    <row r="322" spans="1:13">
      <c r="A322" t="s">
        <v>1160</v>
      </c>
      <c r="B322" t="s">
        <v>1161</v>
      </c>
      <c r="C322" t="s">
        <v>1162</v>
      </c>
      <c r="D322" t="s">
        <v>1163</v>
      </c>
      <c r="E322">
        <v>-3.54857138910773</v>
      </c>
      <c r="F322" s="1">
        <v>4.4192244572780697E-118</v>
      </c>
      <c r="G322">
        <v>-1.12402773623524</v>
      </c>
      <c r="H322" s="1">
        <v>2.9567674231095E-5</v>
      </c>
      <c r="I322">
        <v>-3.4677020827445801</v>
      </c>
      <c r="J322" s="1">
        <v>3.0633976191093598E-97</v>
      </c>
      <c r="K322" s="3">
        <v>-3.4677020827445801</v>
      </c>
      <c r="L322" s="3">
        <v>-2.7134337360291898</v>
      </c>
      <c r="M322" s="3" t="s">
        <v>19</v>
      </c>
    </row>
    <row r="323" spans="1:13">
      <c r="A323" t="s">
        <v>1164</v>
      </c>
      <c r="B323" t="s">
        <v>1165</v>
      </c>
      <c r="C323" t="s">
        <v>1166</v>
      </c>
      <c r="D323" t="s">
        <v>1167</v>
      </c>
      <c r="E323">
        <v>0.18559669778333601</v>
      </c>
      <c r="F323" s="1">
        <v>1.29662349161089E-81</v>
      </c>
      <c r="G323">
        <v>2.5756264857440998</v>
      </c>
      <c r="H323">
        <v>0</v>
      </c>
      <c r="I323">
        <v>0.19201332928100701</v>
      </c>
      <c r="J323" s="1">
        <v>2.8859927635774401E-79</v>
      </c>
      <c r="K323" s="3">
        <v>0.19201332928100801</v>
      </c>
      <c r="L323" s="3">
        <v>0.98441217093614897</v>
      </c>
      <c r="M323" s="3" t="s">
        <v>13</v>
      </c>
    </row>
    <row r="324" spans="1:13">
      <c r="A324" t="s">
        <v>1168</v>
      </c>
      <c r="B324" t="s">
        <v>1169</v>
      </c>
      <c r="C324" t="s">
        <v>1166</v>
      </c>
      <c r="D324" t="s">
        <v>1167</v>
      </c>
      <c r="E324">
        <v>-1.7424843043592</v>
      </c>
      <c r="F324">
        <v>0</v>
      </c>
      <c r="G324" t="s">
        <v>18</v>
      </c>
      <c r="H324">
        <v>0</v>
      </c>
      <c r="I324" t="s">
        <v>18</v>
      </c>
      <c r="J324">
        <v>0</v>
      </c>
      <c r="K324" s="3" t="e">
        <f>-inf</f>
        <v>#NAME?</v>
      </c>
      <c r="L324" s="3" t="e">
        <f>-inf</f>
        <v>#NAME?</v>
      </c>
      <c r="M324" s="3" t="s">
        <v>19</v>
      </c>
    </row>
    <row r="325" spans="1:13">
      <c r="A325" t="s">
        <v>1170</v>
      </c>
      <c r="B325" t="s">
        <v>1171</v>
      </c>
      <c r="C325" t="s">
        <v>1172</v>
      </c>
      <c r="D325" t="s">
        <v>1173</v>
      </c>
      <c r="E325">
        <v>-0.17933866157239201</v>
      </c>
      <c r="F325" s="1">
        <v>1.8484423355845301E-27</v>
      </c>
      <c r="G325">
        <v>-0.27812931201003399</v>
      </c>
      <c r="H325" s="1">
        <v>2.7296127141562702E-25</v>
      </c>
      <c r="I325">
        <v>-0.23984632075486301</v>
      </c>
      <c r="J325" s="1">
        <v>2.8295286436911201E-56</v>
      </c>
      <c r="K325" s="3">
        <v>-0.23984632075486401</v>
      </c>
      <c r="L325" s="3">
        <v>-0.23243809811243099</v>
      </c>
      <c r="M325" s="3" t="s">
        <v>19</v>
      </c>
    </row>
    <row r="326" spans="1:13">
      <c r="A326" t="s">
        <v>1174</v>
      </c>
      <c r="B326" t="s">
        <v>1175</v>
      </c>
      <c r="C326" t="s">
        <v>1176</v>
      </c>
      <c r="D326" t="s">
        <v>1177</v>
      </c>
      <c r="E326" t="s">
        <v>18</v>
      </c>
      <c r="F326" s="1">
        <v>1.2551200940045299E-124</v>
      </c>
      <c r="G326">
        <v>-0.54510325272233195</v>
      </c>
      <c r="H326" s="1">
        <v>7.6501951952494306E-23</v>
      </c>
      <c r="I326" t="s">
        <v>18</v>
      </c>
      <c r="J326" s="1">
        <v>2.31557131183732E-184</v>
      </c>
      <c r="K326" s="3" t="e">
        <f>-inf</f>
        <v>#NAME?</v>
      </c>
      <c r="L326" s="3" t="e">
        <f>-inf</f>
        <v>#NAME?</v>
      </c>
      <c r="M326" s="3" t="s">
        <v>19</v>
      </c>
    </row>
    <row r="327" spans="1:13">
      <c r="A327" t="s">
        <v>1178</v>
      </c>
      <c r="B327" t="s">
        <v>1179</v>
      </c>
      <c r="C327" t="s">
        <v>1176</v>
      </c>
      <c r="D327" t="s">
        <v>1177</v>
      </c>
      <c r="E327">
        <v>1.7750881087585499</v>
      </c>
      <c r="F327" s="1">
        <v>2.14703408797128E-74</v>
      </c>
      <c r="G327">
        <v>1.6704340986984401</v>
      </c>
      <c r="H327" s="1">
        <v>4.0294112889297999E-24</v>
      </c>
      <c r="I327">
        <v>1.3296115768363701</v>
      </c>
      <c r="J327" s="1">
        <v>3.4827223081012202E-29</v>
      </c>
      <c r="K327" s="3">
        <v>1.6704340986984501</v>
      </c>
      <c r="L327" s="3">
        <v>1.59171126143113</v>
      </c>
      <c r="M327" s="3" t="s">
        <v>13</v>
      </c>
    </row>
    <row r="328" spans="1:13">
      <c r="A328" t="s">
        <v>1180</v>
      </c>
      <c r="B328" t="s">
        <v>1181</v>
      </c>
      <c r="C328" t="s">
        <v>1182</v>
      </c>
      <c r="D328" t="s">
        <v>1183</v>
      </c>
      <c r="E328">
        <v>0.58294441413348796</v>
      </c>
      <c r="F328" s="1">
        <v>4.67042991574526E-38</v>
      </c>
      <c r="G328">
        <v>0.57316247824815603</v>
      </c>
      <c r="H328" s="1">
        <v>1.3042920451463499E-29</v>
      </c>
      <c r="I328" s="1" t="s">
        <v>38</v>
      </c>
      <c r="J328">
        <v>0</v>
      </c>
      <c r="K328" s="3">
        <v>0.58294441413348796</v>
      </c>
      <c r="L328" s="4">
        <v>5.6666666666666698E+307</v>
      </c>
      <c r="M328" s="3" t="s">
        <v>13</v>
      </c>
    </row>
    <row r="329" spans="1:13">
      <c r="A329" t="s">
        <v>1184</v>
      </c>
      <c r="B329" t="s">
        <v>1185</v>
      </c>
      <c r="C329" t="s">
        <v>1182</v>
      </c>
      <c r="D329" t="s">
        <v>1183</v>
      </c>
      <c r="E329" s="1" t="s">
        <v>38</v>
      </c>
      <c r="F329" s="1">
        <v>5.6853224241162697E-4</v>
      </c>
      <c r="G329" s="1" t="s">
        <v>38</v>
      </c>
      <c r="H329" s="1">
        <v>1.14990721065113E-4</v>
      </c>
      <c r="I329" s="1" t="s">
        <v>38</v>
      </c>
      <c r="J329" s="1">
        <v>1.90398721271371E-47</v>
      </c>
      <c r="K329" s="3" t="s">
        <v>124</v>
      </c>
      <c r="L329" s="3" t="s">
        <v>124</v>
      </c>
      <c r="M329" s="3" t="s">
        <v>13</v>
      </c>
    </row>
    <row r="330" spans="1:13">
      <c r="A330" t="s">
        <v>1186</v>
      </c>
      <c r="B330" t="s">
        <v>1187</v>
      </c>
      <c r="C330" t="s">
        <v>1188</v>
      </c>
      <c r="D330" t="s">
        <v>1189</v>
      </c>
      <c r="E330">
        <v>0.35804318164716598</v>
      </c>
      <c r="F330">
        <v>8.4613058964823108E-3</v>
      </c>
      <c r="G330">
        <v>0.34678646390446899</v>
      </c>
      <c r="H330">
        <v>2.79280071515744E-3</v>
      </c>
      <c r="I330">
        <v>1.0112805894769299</v>
      </c>
      <c r="J330" s="1">
        <v>2.0464580708946801E-8</v>
      </c>
      <c r="K330" s="3">
        <v>0.35804318164716697</v>
      </c>
      <c r="L330" s="3">
        <v>0.57203674500952295</v>
      </c>
      <c r="M330" s="3" t="s">
        <v>13</v>
      </c>
    </row>
    <row r="331" spans="1:13">
      <c r="A331" t="s">
        <v>1190</v>
      </c>
      <c r="B331" t="s">
        <v>1191</v>
      </c>
      <c r="C331" t="s">
        <v>1192</v>
      </c>
      <c r="D331" t="s">
        <v>1193</v>
      </c>
      <c r="E331">
        <v>0.140813356629681</v>
      </c>
      <c r="F331" s="1">
        <v>4.5153916544182499E-61</v>
      </c>
      <c r="G331">
        <v>0.41652323400298003</v>
      </c>
      <c r="H331" s="1">
        <v>8.40951830168635E-238</v>
      </c>
      <c r="I331">
        <v>0.16893040106002799</v>
      </c>
      <c r="J331" s="1">
        <v>9.0241700537453904E-65</v>
      </c>
      <c r="K331" s="3">
        <v>0.16893040106002899</v>
      </c>
      <c r="L331" s="3">
        <v>0.242088997230897</v>
      </c>
      <c r="M331" s="3" t="s">
        <v>13</v>
      </c>
    </row>
    <row r="332" spans="1:13">
      <c r="A332" t="s">
        <v>1194</v>
      </c>
      <c r="B332" t="s">
        <v>1195</v>
      </c>
      <c r="C332" t="s">
        <v>1196</v>
      </c>
      <c r="D332" t="s">
        <v>1197</v>
      </c>
      <c r="E332">
        <v>-9.56183961000832E-2</v>
      </c>
      <c r="F332">
        <v>3.0127682151223798E-3</v>
      </c>
      <c r="G332">
        <v>-0.83727153389500897</v>
      </c>
      <c r="H332" s="1">
        <v>3.6554539516902002E-87</v>
      </c>
      <c r="I332">
        <v>-0.51842149804790605</v>
      </c>
      <c r="J332" s="1">
        <v>3.7630072584617E-45</v>
      </c>
      <c r="K332" s="3">
        <v>-0.51842149804790605</v>
      </c>
      <c r="L332" s="3">
        <v>-0.48377047601433298</v>
      </c>
      <c r="M332" s="3" t="s">
        <v>19</v>
      </c>
    </row>
    <row r="333" spans="1:13">
      <c r="A333" t="s">
        <v>1198</v>
      </c>
      <c r="B333" t="s">
        <v>1199</v>
      </c>
      <c r="C333" t="s">
        <v>1196</v>
      </c>
      <c r="D333" t="s">
        <v>1197</v>
      </c>
      <c r="E333" s="1" t="s">
        <v>38</v>
      </c>
      <c r="F333" s="1">
        <v>9.3396285905245605E-112</v>
      </c>
      <c r="G333" s="1" t="s">
        <v>38</v>
      </c>
      <c r="H333">
        <v>0</v>
      </c>
      <c r="I333">
        <v>3.11227731391633</v>
      </c>
      <c r="J333">
        <v>0</v>
      </c>
      <c r="K333" s="3" t="s">
        <v>124</v>
      </c>
      <c r="L333" s="3" t="s">
        <v>124</v>
      </c>
      <c r="M333" s="3" t="s">
        <v>13</v>
      </c>
    </row>
    <row r="334" spans="1:13">
      <c r="A334" t="s">
        <v>1200</v>
      </c>
      <c r="B334" t="s">
        <v>1201</v>
      </c>
      <c r="C334" t="s">
        <v>1202</v>
      </c>
      <c r="D334" t="s">
        <v>1203</v>
      </c>
      <c r="E334" s="1" t="s">
        <v>38</v>
      </c>
      <c r="F334" s="1">
        <v>3.1427852235554499E-28</v>
      </c>
      <c r="G334" s="1" t="s">
        <v>38</v>
      </c>
      <c r="H334" s="1">
        <v>1.61193288651806E-74</v>
      </c>
      <c r="I334">
        <v>2.41116048353472</v>
      </c>
      <c r="J334" s="1">
        <v>5.49135555182605E-52</v>
      </c>
      <c r="K334" s="3" t="s">
        <v>124</v>
      </c>
      <c r="L334" s="3" t="s">
        <v>124</v>
      </c>
      <c r="M334" s="3" t="s">
        <v>13</v>
      </c>
    </row>
    <row r="335" spans="1:13">
      <c r="A335" t="s">
        <v>1204</v>
      </c>
      <c r="B335" t="s">
        <v>1205</v>
      </c>
      <c r="C335" t="s">
        <v>1206</v>
      </c>
      <c r="D335" t="s">
        <v>1207</v>
      </c>
      <c r="E335">
        <v>0.33945520182798899</v>
      </c>
      <c r="F335">
        <v>2.7370343070861002E-3</v>
      </c>
      <c r="G335">
        <v>0.57743531907192303</v>
      </c>
      <c r="H335" s="1">
        <v>2.74316968590049E-21</v>
      </c>
      <c r="I335">
        <v>0.53936475028334896</v>
      </c>
      <c r="J335" s="1">
        <v>3.7382611575595303E-7</v>
      </c>
      <c r="K335" s="3">
        <v>0.53936475028334996</v>
      </c>
      <c r="L335" s="3">
        <v>0.48541842372775401</v>
      </c>
      <c r="M335" s="3" t="s">
        <v>13</v>
      </c>
    </row>
    <row r="336" spans="1:13">
      <c r="A336" t="s">
        <v>1208</v>
      </c>
      <c r="B336" t="s">
        <v>1209</v>
      </c>
      <c r="C336" t="s">
        <v>1210</v>
      </c>
      <c r="D336" t="s">
        <v>1211</v>
      </c>
      <c r="E336">
        <v>1.0537030739248501</v>
      </c>
      <c r="F336" s="1">
        <v>9.8280223796277407E-112</v>
      </c>
      <c r="G336">
        <v>0.39454503101442201</v>
      </c>
      <c r="H336" s="1">
        <v>2.0555469921512701E-19</v>
      </c>
      <c r="I336">
        <v>0.39860712073936</v>
      </c>
      <c r="J336" s="1">
        <v>5.6036893605755698E-17</v>
      </c>
      <c r="K336" s="3">
        <v>0.39860712073936</v>
      </c>
      <c r="L336" s="3">
        <v>0.61561840855954397</v>
      </c>
      <c r="M336" s="3" t="s">
        <v>13</v>
      </c>
    </row>
    <row r="337" spans="1:13">
      <c r="A337" t="s">
        <v>1212</v>
      </c>
      <c r="B337" t="s">
        <v>1213</v>
      </c>
      <c r="C337" t="s">
        <v>1214</v>
      </c>
      <c r="D337" t="s">
        <v>1215</v>
      </c>
      <c r="E337">
        <v>-0.261073334855697</v>
      </c>
      <c r="F337" s="1">
        <v>4.4587203686941101E-7</v>
      </c>
      <c r="G337">
        <v>-0.87186337263184299</v>
      </c>
      <c r="H337" s="1">
        <v>9.1319355368286403E-18</v>
      </c>
      <c r="I337">
        <v>-0.45393412696291902</v>
      </c>
      <c r="J337" s="1">
        <v>2.02345726033105E-19</v>
      </c>
      <c r="K337" s="3">
        <v>-0.45393412696292001</v>
      </c>
      <c r="L337" s="3">
        <v>-0.52895694481681999</v>
      </c>
      <c r="M337" s="3" t="s">
        <v>19</v>
      </c>
    </row>
    <row r="338" spans="1:13">
      <c r="A338" t="s">
        <v>1216</v>
      </c>
      <c r="B338" t="s">
        <v>1217</v>
      </c>
      <c r="C338" t="s">
        <v>1218</v>
      </c>
      <c r="D338" t="s">
        <v>1219</v>
      </c>
      <c r="E338">
        <v>1.0284790020688199</v>
      </c>
      <c r="F338" s="1">
        <v>1.0573383319918299E-263</v>
      </c>
      <c r="G338">
        <v>5.2615705973043401</v>
      </c>
      <c r="H338">
        <v>0</v>
      </c>
      <c r="I338">
        <v>0.79589502498486198</v>
      </c>
      <c r="J338" s="1">
        <v>2.9142803261415899E-119</v>
      </c>
      <c r="K338" s="3">
        <v>1.0284790020688199</v>
      </c>
      <c r="L338" s="3">
        <v>2.3619815414526801</v>
      </c>
      <c r="M338" s="3" t="s">
        <v>13</v>
      </c>
    </row>
    <row r="339" spans="1:13">
      <c r="A339" t="s">
        <v>1220</v>
      </c>
      <c r="B339" t="s">
        <v>1221</v>
      </c>
      <c r="C339" t="s">
        <v>1218</v>
      </c>
      <c r="D339" t="s">
        <v>1219</v>
      </c>
      <c r="E339">
        <v>-1.70012459798275</v>
      </c>
      <c r="F339">
        <v>0</v>
      </c>
      <c r="G339">
        <v>-1.98117517045867</v>
      </c>
      <c r="H339">
        <v>0</v>
      </c>
      <c r="I339">
        <v>-0.47917929619142802</v>
      </c>
      <c r="J339" s="1">
        <v>1.21059507897016E-36</v>
      </c>
      <c r="K339" s="3">
        <v>-1.70012459798275</v>
      </c>
      <c r="L339" s="3">
        <v>-1.3868263548776201</v>
      </c>
      <c r="M339" s="3" t="s">
        <v>19</v>
      </c>
    </row>
    <row r="340" spans="1:13">
      <c r="A340" t="s">
        <v>1222</v>
      </c>
      <c r="B340" t="s">
        <v>1223</v>
      </c>
      <c r="C340" t="s">
        <v>1224</v>
      </c>
      <c r="D340" t="s">
        <v>1225</v>
      </c>
      <c r="E340">
        <v>0.340820202724884</v>
      </c>
      <c r="F340" s="1">
        <v>1.3288452708620099E-4</v>
      </c>
      <c r="G340">
        <v>0.43545984738511401</v>
      </c>
      <c r="H340" s="1">
        <v>1.9988978108400899E-5</v>
      </c>
      <c r="I340">
        <v>1.2397979307224301</v>
      </c>
      <c r="J340" s="1">
        <v>1.09083119919729E-29</v>
      </c>
      <c r="K340" s="3">
        <v>0.43545984738511401</v>
      </c>
      <c r="L340" s="3">
        <v>0.67202599361081194</v>
      </c>
      <c r="M340" s="3" t="s">
        <v>13</v>
      </c>
    </row>
    <row r="341" spans="1:13">
      <c r="A341" t="s">
        <v>1226</v>
      </c>
      <c r="B341" t="s">
        <v>1227</v>
      </c>
      <c r="C341" t="s">
        <v>1228</v>
      </c>
      <c r="D341" t="s">
        <v>1229</v>
      </c>
      <c r="E341">
        <v>-0.34659565582963398</v>
      </c>
      <c r="F341" s="1">
        <v>8.45569270195238E-30</v>
      </c>
      <c r="G341">
        <v>-0.161077409184741</v>
      </c>
      <c r="H341" s="1">
        <v>4.3507670160757798E-4</v>
      </c>
      <c r="I341">
        <v>-0.149559926072762</v>
      </c>
      <c r="J341" s="1">
        <v>1.6876562306596399E-7</v>
      </c>
      <c r="K341" s="3">
        <v>-0.161077409184741</v>
      </c>
      <c r="L341" s="3">
        <v>-0.21907766369571299</v>
      </c>
      <c r="M341" s="3" t="s">
        <v>19</v>
      </c>
    </row>
    <row r="342" spans="1:13">
      <c r="A342" t="s">
        <v>1230</v>
      </c>
      <c r="B342" t="s">
        <v>1231</v>
      </c>
      <c r="C342" t="s">
        <v>1232</v>
      </c>
      <c r="D342" t="s">
        <v>1233</v>
      </c>
      <c r="E342" s="1" t="s">
        <v>38</v>
      </c>
      <c r="F342">
        <v>0</v>
      </c>
      <c r="G342">
        <v>1.1814836157400399</v>
      </c>
      <c r="H342" s="1">
        <v>3.5952261877941199E-85</v>
      </c>
      <c r="I342" s="1" t="s">
        <v>38</v>
      </c>
      <c r="J342" s="1">
        <v>7.2145496402938896E-140</v>
      </c>
      <c r="K342" s="3" t="s">
        <v>124</v>
      </c>
      <c r="L342" s="3" t="s">
        <v>124</v>
      </c>
      <c r="M342" s="3" t="s">
        <v>13</v>
      </c>
    </row>
    <row r="343" spans="1:13">
      <c r="A343" t="s">
        <v>1234</v>
      </c>
      <c r="B343" t="s">
        <v>1235</v>
      </c>
      <c r="C343" t="s">
        <v>1232</v>
      </c>
      <c r="D343" t="s">
        <v>1233</v>
      </c>
      <c r="E343">
        <v>0.96713143544349101</v>
      </c>
      <c r="F343" s="1">
        <v>6.9892765666697298E-49</v>
      </c>
      <c r="G343">
        <v>0.18582382944399101</v>
      </c>
      <c r="H343" s="1">
        <v>4.6956574696554303E-6</v>
      </c>
      <c r="I343">
        <v>0.94860560334516497</v>
      </c>
      <c r="J343" s="1">
        <v>3.1215437061559399E-63</v>
      </c>
      <c r="K343" s="3">
        <v>0.94860560334516597</v>
      </c>
      <c r="L343" s="3">
        <v>0.70052028941088296</v>
      </c>
      <c r="M343" s="3" t="s">
        <v>13</v>
      </c>
    </row>
    <row r="344" spans="1:13">
      <c r="A344" t="s">
        <v>1236</v>
      </c>
      <c r="B344" t="s">
        <v>1237</v>
      </c>
      <c r="C344" t="s">
        <v>1238</v>
      </c>
      <c r="D344" t="s">
        <v>1239</v>
      </c>
      <c r="E344">
        <v>0.112431835840849</v>
      </c>
      <c r="F344" s="1">
        <v>1.37685916543847E-5</v>
      </c>
      <c r="G344">
        <v>0.165799073016414</v>
      </c>
      <c r="H344" s="1">
        <v>2.1859127523776599E-8</v>
      </c>
      <c r="I344">
        <v>0.28935463170404502</v>
      </c>
      <c r="J344" s="1">
        <v>4.7701324666145301E-21</v>
      </c>
      <c r="K344" s="3">
        <v>0.165799073016414</v>
      </c>
      <c r="L344" s="3">
        <v>0.18919518018710299</v>
      </c>
      <c r="M344" s="3" t="s">
        <v>13</v>
      </c>
    </row>
    <row r="345" spans="1:13">
      <c r="A345" t="s">
        <v>1240</v>
      </c>
      <c r="B345" t="s">
        <v>1241</v>
      </c>
      <c r="C345" t="s">
        <v>1242</v>
      </c>
      <c r="D345" t="s">
        <v>1243</v>
      </c>
      <c r="E345">
        <v>0.14131499724103699</v>
      </c>
      <c r="F345" s="1">
        <v>6.5159529668999302E-16</v>
      </c>
      <c r="G345">
        <v>0.20927647267934099</v>
      </c>
      <c r="H345" s="1">
        <v>2.6880234685134602E-25</v>
      </c>
      <c r="I345">
        <v>0.58873480752834095</v>
      </c>
      <c r="J345" s="1">
        <v>1.3574655081259701E-120</v>
      </c>
      <c r="K345" s="3">
        <v>0.20927647267934099</v>
      </c>
      <c r="L345" s="3">
        <v>0.31310875914957298</v>
      </c>
      <c r="M345" s="3" t="s">
        <v>13</v>
      </c>
    </row>
    <row r="346" spans="1:13">
      <c r="A346" t="s">
        <v>1244</v>
      </c>
      <c r="B346" t="s">
        <v>1245</v>
      </c>
      <c r="C346" t="s">
        <v>1246</v>
      </c>
      <c r="D346" t="s">
        <v>1247</v>
      </c>
      <c r="E346">
        <v>0.51894719985391602</v>
      </c>
      <c r="F346">
        <v>7.12717401655501E-3</v>
      </c>
      <c r="G346">
        <v>7.81705158531613</v>
      </c>
      <c r="H346">
        <v>0</v>
      </c>
      <c r="I346" s="1" t="s">
        <v>38</v>
      </c>
      <c r="J346" s="1">
        <v>2.6329734358067302E-6</v>
      </c>
      <c r="K346" s="3">
        <v>7.81705158531613</v>
      </c>
      <c r="L346" s="4">
        <v>5.6666666666666698E+307</v>
      </c>
      <c r="M346" s="3" t="s">
        <v>13</v>
      </c>
    </row>
    <row r="347" spans="1:13">
      <c r="A347" t="s">
        <v>1248</v>
      </c>
      <c r="B347" t="s">
        <v>1249</v>
      </c>
      <c r="C347" t="s">
        <v>1250</v>
      </c>
      <c r="D347" t="s">
        <v>1251</v>
      </c>
      <c r="E347">
        <v>-0.117948221327874</v>
      </c>
      <c r="F347" s="1">
        <v>3.7387727088791198E-4</v>
      </c>
      <c r="G347">
        <v>-1.4488018584720299</v>
      </c>
      <c r="H347" s="1">
        <v>2.4604994712594E-70</v>
      </c>
      <c r="I347">
        <v>-1.67574232911636</v>
      </c>
      <c r="J347">
        <v>0</v>
      </c>
      <c r="K347" s="3">
        <v>-1.4488018584720399</v>
      </c>
      <c r="L347" s="3">
        <v>-1.0808308029720901</v>
      </c>
      <c r="M347" s="3" t="s">
        <v>19</v>
      </c>
    </row>
    <row r="348" spans="1:13">
      <c r="A348" t="s">
        <v>1252</v>
      </c>
      <c r="B348" t="s">
        <v>1253</v>
      </c>
      <c r="C348" t="s">
        <v>1254</v>
      </c>
      <c r="D348" t="s">
        <v>1255</v>
      </c>
      <c r="E348">
        <v>-0.90098829571232997</v>
      </c>
      <c r="F348" s="1">
        <v>1.4200082288459899E-85</v>
      </c>
      <c r="G348">
        <v>-0.47267615473706098</v>
      </c>
      <c r="H348" s="1">
        <v>4.0674112389973799E-10</v>
      </c>
      <c r="I348">
        <v>-0.81440789328511298</v>
      </c>
      <c r="J348" s="1">
        <v>2.4741063163720098E-87</v>
      </c>
      <c r="K348" s="3">
        <v>-0.81440789328511298</v>
      </c>
      <c r="L348" s="3">
        <v>-0.72935744791150103</v>
      </c>
      <c r="M348" s="3" t="s">
        <v>19</v>
      </c>
    </row>
    <row r="349" spans="1:13">
      <c r="A349" t="s">
        <v>1256</v>
      </c>
      <c r="B349" t="s">
        <v>1257</v>
      </c>
      <c r="C349" t="s">
        <v>1258</v>
      </c>
      <c r="D349" t="s">
        <v>1259</v>
      </c>
      <c r="E349">
        <v>-0.21899433952421599</v>
      </c>
      <c r="F349" s="1">
        <v>2.2530894380545702E-6</v>
      </c>
      <c r="G349">
        <v>-0.30196081390228302</v>
      </c>
      <c r="H349" s="1">
        <v>1.3112985733306399E-5</v>
      </c>
      <c r="I349">
        <v>-0.13911267682377301</v>
      </c>
      <c r="J349" s="1">
        <v>5.3238392592504496E-4</v>
      </c>
      <c r="K349" s="3">
        <v>-0.21899433952421701</v>
      </c>
      <c r="L349" s="3">
        <v>-0.220022610083425</v>
      </c>
      <c r="M349" s="3" t="s">
        <v>19</v>
      </c>
    </row>
    <row r="350" spans="1:13">
      <c r="A350" t="s">
        <v>1260</v>
      </c>
      <c r="B350" t="s">
        <v>1261</v>
      </c>
      <c r="C350" t="s">
        <v>1262</v>
      </c>
      <c r="D350" t="s">
        <v>1263</v>
      </c>
      <c r="E350">
        <v>0.12676764812813299</v>
      </c>
      <c r="F350" s="1">
        <v>3.7189186578122602E-7</v>
      </c>
      <c r="G350">
        <v>0.18575351443917501</v>
      </c>
      <c r="H350" s="1">
        <v>7.7135572906573096E-17</v>
      </c>
      <c r="I350">
        <v>0.211930460555881</v>
      </c>
      <c r="J350" s="1">
        <v>2.3174948291287899E-14</v>
      </c>
      <c r="K350" s="3">
        <v>0.18575351443917601</v>
      </c>
      <c r="L350" s="3">
        <v>0.17481720770772999</v>
      </c>
      <c r="M350" s="3" t="s">
        <v>13</v>
      </c>
    </row>
    <row r="351" spans="1:13">
      <c r="A351" t="s">
        <v>1264</v>
      </c>
      <c r="B351" t="s">
        <v>1265</v>
      </c>
      <c r="C351" t="s">
        <v>1262</v>
      </c>
      <c r="D351" t="s">
        <v>1263</v>
      </c>
      <c r="E351" t="s">
        <v>18</v>
      </c>
      <c r="F351" s="1">
        <v>4.8135284197722501E-85</v>
      </c>
      <c r="G351" t="s">
        <v>18</v>
      </c>
      <c r="H351" s="1">
        <v>1.23183386808081E-17</v>
      </c>
      <c r="I351" t="s">
        <v>18</v>
      </c>
      <c r="J351" s="1">
        <v>3.0477893952977001E-16</v>
      </c>
      <c r="K351" s="3" t="e">
        <f>-inf</f>
        <v>#NAME?</v>
      </c>
      <c r="L351" s="3" t="e">
        <f>-inf</f>
        <v>#NAME?</v>
      </c>
      <c r="M351" s="3" t="s">
        <v>19</v>
      </c>
    </row>
    <row r="352" spans="1:13">
      <c r="A352" t="s">
        <v>1266</v>
      </c>
      <c r="B352" t="s">
        <v>1267</v>
      </c>
      <c r="C352" t="s">
        <v>1268</v>
      </c>
      <c r="D352" t="s">
        <v>1269</v>
      </c>
      <c r="E352">
        <v>7.7930742939718994E-2</v>
      </c>
      <c r="F352" s="1">
        <v>3.0738476039378099E-4</v>
      </c>
      <c r="G352">
        <v>0.141869421055136</v>
      </c>
      <c r="H352" s="1">
        <v>1.88066343377324E-9</v>
      </c>
      <c r="I352">
        <v>0.13851733996034199</v>
      </c>
      <c r="J352" s="1">
        <v>9.8870696452437495E-8</v>
      </c>
      <c r="K352" s="3">
        <v>0.13851733996034199</v>
      </c>
      <c r="L352" s="3">
        <v>0.119439167985066</v>
      </c>
      <c r="M352" s="3" t="s">
        <v>13</v>
      </c>
    </row>
    <row r="353" spans="1:13">
      <c r="A353" t="s">
        <v>1270</v>
      </c>
      <c r="B353" t="s">
        <v>1271</v>
      </c>
      <c r="C353" t="s">
        <v>1272</v>
      </c>
      <c r="D353" t="s">
        <v>1273</v>
      </c>
      <c r="E353">
        <v>4.99551355155136</v>
      </c>
      <c r="F353">
        <v>0</v>
      </c>
      <c r="G353">
        <v>0.127896255955186</v>
      </c>
      <c r="H353" s="1">
        <v>2.3543605573111999E-7</v>
      </c>
      <c r="I353">
        <v>0.16084746345553999</v>
      </c>
      <c r="J353" s="1">
        <v>2.4329299359998802E-13</v>
      </c>
      <c r="K353" s="3">
        <v>0.16084746345554099</v>
      </c>
      <c r="L353" s="3">
        <v>1.7614190903207001</v>
      </c>
      <c r="M353" s="3" t="s">
        <v>13</v>
      </c>
    </row>
    <row r="354" spans="1:13">
      <c r="A354" t="s">
        <v>1274</v>
      </c>
      <c r="B354" t="s">
        <v>1275</v>
      </c>
      <c r="C354" t="s">
        <v>1272</v>
      </c>
      <c r="D354" t="s">
        <v>1273</v>
      </c>
      <c r="E354" s="1" t="s">
        <v>38</v>
      </c>
      <c r="F354">
        <v>0</v>
      </c>
      <c r="G354">
        <v>0.184715285910688</v>
      </c>
      <c r="H354" s="1">
        <v>1.02445152926155E-5</v>
      </c>
      <c r="I354">
        <v>0.105782391322502</v>
      </c>
      <c r="J354">
        <v>1.1677829836958999E-2</v>
      </c>
      <c r="K354" s="3">
        <v>0.184715285910689</v>
      </c>
      <c r="L354" s="4">
        <v>5.6666666666666698E+307</v>
      </c>
      <c r="M354" s="3" t="s">
        <v>13</v>
      </c>
    </row>
    <row r="355" spans="1:13">
      <c r="A355" t="s">
        <v>1276</v>
      </c>
      <c r="B355" t="s">
        <v>1277</v>
      </c>
      <c r="C355" t="s">
        <v>1278</v>
      </c>
      <c r="D355" t="s">
        <v>1279</v>
      </c>
      <c r="E355">
        <v>0.96489023501870597</v>
      </c>
      <c r="F355" s="1">
        <v>4.89029006709636E-15</v>
      </c>
      <c r="G355">
        <v>0.87752915695287104</v>
      </c>
      <c r="H355" s="1">
        <v>2.4812386899344999E-9</v>
      </c>
      <c r="I355">
        <v>0.537574196550618</v>
      </c>
      <c r="J355" s="1">
        <v>6.2730958767939402E-4</v>
      </c>
      <c r="K355" s="3">
        <v>0.87752915695287104</v>
      </c>
      <c r="L355" s="3">
        <v>0.793331196174065</v>
      </c>
      <c r="M355" s="3" t="s">
        <v>13</v>
      </c>
    </row>
    <row r="356" spans="1:13">
      <c r="A356" t="s">
        <v>1280</v>
      </c>
      <c r="B356" t="s">
        <v>1281</v>
      </c>
      <c r="C356" t="s">
        <v>1282</v>
      </c>
      <c r="D356" t="s">
        <v>1283</v>
      </c>
      <c r="E356" t="s">
        <v>18</v>
      </c>
      <c r="F356" s="1">
        <v>5.3997382394140403E-22</v>
      </c>
      <c r="G356">
        <v>-1.8373065946835201</v>
      </c>
      <c r="H356" s="1">
        <v>5.6004647362877305E-4</v>
      </c>
      <c r="I356" t="s">
        <v>18</v>
      </c>
      <c r="J356" s="1">
        <v>1.8431910850029899E-23</v>
      </c>
      <c r="K356" s="3" t="e">
        <f>-inf</f>
        <v>#NAME?</v>
      </c>
      <c r="L356" s="3" t="e">
        <f>-inf</f>
        <v>#NAME?</v>
      </c>
      <c r="M356" s="3" t="s">
        <v>19</v>
      </c>
    </row>
    <row r="357" spans="1:13">
      <c r="A357" t="s">
        <v>1284</v>
      </c>
      <c r="B357" t="s">
        <v>1285</v>
      </c>
      <c r="C357" t="s">
        <v>1286</v>
      </c>
      <c r="D357" t="s">
        <v>1287</v>
      </c>
      <c r="E357">
        <v>-3.01324806975465</v>
      </c>
      <c r="F357" s="1">
        <v>5.9818128310162302E-4</v>
      </c>
      <c r="G357" t="s">
        <v>18</v>
      </c>
      <c r="H357">
        <v>2.2315194146789799E-2</v>
      </c>
      <c r="I357" t="s">
        <v>18</v>
      </c>
      <c r="J357">
        <v>4.0506660897029999E-3</v>
      </c>
      <c r="K357" s="3" t="e">
        <f>-inf</f>
        <v>#NAME?</v>
      </c>
      <c r="L357" s="3" t="e">
        <f>-inf</f>
        <v>#NAME?</v>
      </c>
      <c r="M357" s="3" t="s">
        <v>19</v>
      </c>
    </row>
    <row r="358" spans="1:13">
      <c r="A358" t="s">
        <v>1288</v>
      </c>
      <c r="B358" t="s">
        <v>1289</v>
      </c>
      <c r="C358" t="s">
        <v>1290</v>
      </c>
      <c r="D358" t="s">
        <v>1291</v>
      </c>
      <c r="E358">
        <v>1.63265665608611</v>
      </c>
      <c r="F358" s="1">
        <v>3.7357512294357198E-33</v>
      </c>
      <c r="G358" s="1" t="s">
        <v>38</v>
      </c>
      <c r="H358" s="1">
        <v>8.7692717942776197E-13</v>
      </c>
      <c r="I358">
        <v>0.59144099382462101</v>
      </c>
      <c r="J358">
        <v>1.0868081332101301E-3</v>
      </c>
      <c r="K358" s="3">
        <v>1.63265665608612</v>
      </c>
      <c r="L358" s="4">
        <v>5.6666666666666698E+307</v>
      </c>
      <c r="M358" s="3" t="s">
        <v>13</v>
      </c>
    </row>
    <row r="359" spans="1:13">
      <c r="A359" t="s">
        <v>1292</v>
      </c>
      <c r="B359" t="s">
        <v>1293</v>
      </c>
      <c r="C359" t="s">
        <v>1294</v>
      </c>
      <c r="D359" t="s">
        <v>1295</v>
      </c>
      <c r="E359">
        <v>-0.63363393959919101</v>
      </c>
      <c r="F359" s="1">
        <v>1.84800081928198E-199</v>
      </c>
      <c r="G359">
        <v>-0.60663206894841604</v>
      </c>
      <c r="H359" s="1">
        <v>7.5346934696940601E-102</v>
      </c>
      <c r="I359">
        <v>-8.5500157676049404E-2</v>
      </c>
      <c r="J359" s="1">
        <v>2.3059187629960001E-6</v>
      </c>
      <c r="K359" s="3">
        <v>-0.60663206894841604</v>
      </c>
      <c r="L359" s="3">
        <v>-0.44192205540788598</v>
      </c>
      <c r="M359" s="3" t="s">
        <v>19</v>
      </c>
    </row>
    <row r="360" spans="1:13">
      <c r="A360" t="s">
        <v>1296</v>
      </c>
      <c r="B360" t="s">
        <v>1297</v>
      </c>
      <c r="C360" s="2">
        <v>36950</v>
      </c>
      <c r="D360" t="s">
        <v>1298</v>
      </c>
      <c r="E360">
        <v>-0.82442199341794897</v>
      </c>
      <c r="F360" s="1">
        <v>2.83811344457439E-24</v>
      </c>
      <c r="G360" t="s">
        <v>18</v>
      </c>
      <c r="H360">
        <v>0</v>
      </c>
      <c r="I360">
        <v>-1.7318867444959101</v>
      </c>
      <c r="J360" s="1">
        <v>9.1698654629548802E-176</v>
      </c>
      <c r="K360" s="3">
        <v>-1.7318867444959201</v>
      </c>
      <c r="L360" s="4">
        <v>-5.6666666666666698E+307</v>
      </c>
      <c r="M360" s="3" t="s">
        <v>19</v>
      </c>
    </row>
    <row r="361" spans="1:13">
      <c r="A361" t="s">
        <v>1299</v>
      </c>
      <c r="B361" t="s">
        <v>1300</v>
      </c>
      <c r="C361" t="s">
        <v>1301</v>
      </c>
      <c r="D361" t="s">
        <v>1302</v>
      </c>
      <c r="E361">
        <v>-0.93322295436996605</v>
      </c>
      <c r="F361">
        <v>1.1221225828773899E-3</v>
      </c>
      <c r="G361">
        <v>-2.5020336725507901</v>
      </c>
      <c r="H361" s="1">
        <v>1.74218132018221E-14</v>
      </c>
      <c r="I361">
        <v>-0.80077915132281297</v>
      </c>
      <c r="J361">
        <v>4.9137289728934004E-3</v>
      </c>
      <c r="K361" s="3">
        <v>-0.93322295436996705</v>
      </c>
      <c r="L361" s="3">
        <v>-1.4120119260811901</v>
      </c>
      <c r="M361" s="3" t="s">
        <v>19</v>
      </c>
    </row>
    <row r="362" spans="1:13">
      <c r="A362" t="s">
        <v>1303</v>
      </c>
      <c r="B362" t="s">
        <v>1304</v>
      </c>
      <c r="C362" t="s">
        <v>1305</v>
      </c>
      <c r="D362" t="s">
        <v>1306</v>
      </c>
      <c r="E362">
        <v>8.5503608491521194E-2</v>
      </c>
      <c r="F362" s="1">
        <v>1.1907301785122E-7</v>
      </c>
      <c r="G362">
        <v>0.326743007902837</v>
      </c>
      <c r="H362" s="1">
        <v>3.1969933435056397E-36</v>
      </c>
      <c r="I362">
        <v>7.7214225522514196E-2</v>
      </c>
      <c r="J362" s="1">
        <v>2.0277527872425999E-4</v>
      </c>
      <c r="K362" s="3">
        <v>8.5503608491521194E-2</v>
      </c>
      <c r="L362" s="3">
        <v>0.163153613972291</v>
      </c>
      <c r="M362" s="3" t="s">
        <v>13</v>
      </c>
    </row>
    <row r="363" spans="1:13">
      <c r="A363" t="s">
        <v>1307</v>
      </c>
      <c r="B363" t="s">
        <v>1308</v>
      </c>
      <c r="C363" t="s">
        <v>1309</v>
      </c>
      <c r="D363" t="s">
        <v>1310</v>
      </c>
      <c r="E363">
        <v>0.64577522799135401</v>
      </c>
      <c r="F363" s="1">
        <v>1.8040454740435601E-7</v>
      </c>
      <c r="G363">
        <v>0.87906144380010598</v>
      </c>
      <c r="H363" s="1">
        <v>1.45170788078242E-21</v>
      </c>
      <c r="I363">
        <v>1.0191736788659</v>
      </c>
      <c r="J363" s="1">
        <v>1.8831362904507199E-23</v>
      </c>
      <c r="K363" s="3">
        <v>0.87906144380010598</v>
      </c>
      <c r="L363" s="3">
        <v>0.84800345021912304</v>
      </c>
      <c r="M363" s="3" t="s">
        <v>13</v>
      </c>
    </row>
    <row r="364" spans="1:13">
      <c r="A364" t="s">
        <v>1311</v>
      </c>
      <c r="B364" t="s">
        <v>1312</v>
      </c>
      <c r="C364" t="s">
        <v>1313</v>
      </c>
      <c r="D364" t="s">
        <v>1314</v>
      </c>
      <c r="E364">
        <v>-5.1107779694013998E-2</v>
      </c>
      <c r="F364" s="1">
        <v>3.8859811381904598E-7</v>
      </c>
      <c r="G364">
        <v>-5.5869264629226499E-2</v>
      </c>
      <c r="H364">
        <v>2.7481219171822699E-3</v>
      </c>
      <c r="I364">
        <v>-0.115719482256226</v>
      </c>
      <c r="J364" s="1">
        <v>8.3614282001756005E-59</v>
      </c>
      <c r="K364" s="3">
        <v>-5.5869264629226603E-2</v>
      </c>
      <c r="L364" s="3">
        <v>-7.4232175526489003E-2</v>
      </c>
      <c r="M364" s="3" t="s">
        <v>19</v>
      </c>
    </row>
    <row r="365" spans="1:13">
      <c r="A365" t="s">
        <v>1315</v>
      </c>
      <c r="B365" t="s">
        <v>1316</v>
      </c>
      <c r="C365" t="s">
        <v>1317</v>
      </c>
      <c r="D365" t="s">
        <v>1318</v>
      </c>
      <c r="E365">
        <v>1.16287546074585</v>
      </c>
      <c r="F365" s="1">
        <v>1.3435209391861699E-21</v>
      </c>
      <c r="G365" s="1" t="s">
        <v>38</v>
      </c>
      <c r="H365" s="1">
        <v>1.0056910139733799E-178</v>
      </c>
      <c r="I365" s="1" t="s">
        <v>38</v>
      </c>
      <c r="J365" s="1">
        <v>1.2650701340684599E-115</v>
      </c>
      <c r="K365" s="3" t="s">
        <v>124</v>
      </c>
      <c r="L365" s="3" t="s">
        <v>124</v>
      </c>
      <c r="M365" s="3" t="s">
        <v>13</v>
      </c>
    </row>
    <row r="366" spans="1:13">
      <c r="A366" t="s">
        <v>1319</v>
      </c>
      <c r="B366" t="s">
        <v>1316</v>
      </c>
      <c r="C366" t="s">
        <v>1317</v>
      </c>
      <c r="D366" t="s">
        <v>1318</v>
      </c>
      <c r="E366">
        <v>-2.0932121089912799</v>
      </c>
      <c r="F366" s="1">
        <v>4.8733892316938105E-41</v>
      </c>
      <c r="G366">
        <v>-1.74047702413613</v>
      </c>
      <c r="H366" s="1">
        <v>7.1019727965245004E-18</v>
      </c>
      <c r="I366" t="s">
        <v>18</v>
      </c>
      <c r="J366" s="1">
        <v>2.60212336822302E-103</v>
      </c>
      <c r="K366" s="3">
        <v>-2.0932121089912901</v>
      </c>
      <c r="L366" s="4">
        <v>-5.6666666666666698E+307</v>
      </c>
      <c r="M366" s="3" t="s">
        <v>19</v>
      </c>
    </row>
    <row r="367" spans="1:13">
      <c r="A367" t="s">
        <v>1320</v>
      </c>
      <c r="B367" t="s">
        <v>1321</v>
      </c>
      <c r="C367" t="s">
        <v>1322</v>
      </c>
      <c r="D367" t="s">
        <v>1323</v>
      </c>
      <c r="E367">
        <v>-0.47959412060623002</v>
      </c>
      <c r="F367" s="1">
        <v>4.8479219608061099E-21</v>
      </c>
      <c r="G367">
        <v>-0.55199795799301699</v>
      </c>
      <c r="H367" s="1">
        <v>5.1042841639385103E-18</v>
      </c>
      <c r="I367">
        <v>-0.250572009126241</v>
      </c>
      <c r="J367" s="1">
        <v>9.7416866932314092E-9</v>
      </c>
      <c r="K367" s="3">
        <v>-0.47959412060623102</v>
      </c>
      <c r="L367" s="3">
        <v>-0.42738802924183</v>
      </c>
      <c r="M367" s="3" t="s">
        <v>19</v>
      </c>
    </row>
    <row r="368" spans="1:13">
      <c r="A368" t="s">
        <v>1324</v>
      </c>
      <c r="B368" t="s">
        <v>1325</v>
      </c>
      <c r="C368" t="s">
        <v>1326</v>
      </c>
      <c r="D368" t="s">
        <v>1327</v>
      </c>
      <c r="E368">
        <v>-1.0189556195402401</v>
      </c>
      <c r="F368" s="1">
        <v>4.4260603829377802E-108</v>
      </c>
      <c r="G368">
        <v>-1.3525862037921099</v>
      </c>
      <c r="H368" s="1">
        <v>5.0235668510038701E-137</v>
      </c>
      <c r="I368">
        <v>-0.326171495976119</v>
      </c>
      <c r="J368" s="1">
        <v>9.4615899168641403E-17</v>
      </c>
      <c r="K368" s="3">
        <v>-1.0189556195402401</v>
      </c>
      <c r="L368" s="3">
        <v>-0.89923777310282604</v>
      </c>
      <c r="M368" s="3" t="s">
        <v>19</v>
      </c>
    </row>
    <row r="369" spans="1:13">
      <c r="A369" t="s">
        <v>1328</v>
      </c>
      <c r="B369" t="s">
        <v>1329</v>
      </c>
      <c r="C369" t="s">
        <v>1326</v>
      </c>
      <c r="D369" t="s">
        <v>1327</v>
      </c>
      <c r="E369">
        <v>-0.78260056118597998</v>
      </c>
      <c r="F369">
        <v>0</v>
      </c>
      <c r="G369">
        <v>-0.311993987422575</v>
      </c>
      <c r="H369" s="1">
        <v>4.3914077288926704E-146</v>
      </c>
      <c r="I369">
        <v>-0.43384761793659898</v>
      </c>
      <c r="J369">
        <v>0</v>
      </c>
      <c r="K369" s="3">
        <v>-0.43384761793659898</v>
      </c>
      <c r="L369" s="3">
        <v>-0.50948072218171803</v>
      </c>
      <c r="M369" s="3" t="s">
        <v>19</v>
      </c>
    </row>
    <row r="370" spans="1:13">
      <c r="A370" t="s">
        <v>1330</v>
      </c>
      <c r="B370" t="s">
        <v>1331</v>
      </c>
      <c r="C370" t="s">
        <v>1326</v>
      </c>
      <c r="D370" t="s">
        <v>1327</v>
      </c>
      <c r="E370">
        <v>-0.74076668026343895</v>
      </c>
      <c r="F370">
        <v>0</v>
      </c>
      <c r="G370">
        <v>-0.61316271677966605</v>
      </c>
      <c r="H370">
        <v>0</v>
      </c>
      <c r="I370">
        <v>-0.45206467848277399</v>
      </c>
      <c r="J370">
        <v>0</v>
      </c>
      <c r="K370" s="3">
        <v>-0.61316271677966605</v>
      </c>
      <c r="L370" s="3">
        <v>-0.60199802517529399</v>
      </c>
      <c r="M370" s="3" t="s">
        <v>19</v>
      </c>
    </row>
    <row r="371" spans="1:13">
      <c r="A371" t="s">
        <v>1332</v>
      </c>
      <c r="B371" t="s">
        <v>1333</v>
      </c>
      <c r="C371" t="s">
        <v>1334</v>
      </c>
      <c r="D371" t="s">
        <v>1335</v>
      </c>
      <c r="E371">
        <v>0.18681457590686701</v>
      </c>
      <c r="F371" s="1">
        <v>4.1215174687371602E-30</v>
      </c>
      <c r="G371">
        <v>0.30953421916874002</v>
      </c>
      <c r="H371" s="1">
        <v>5.5908771410378303E-49</v>
      </c>
      <c r="I371">
        <v>0.194732552723138</v>
      </c>
      <c r="J371" s="1">
        <v>1.262792795848E-24</v>
      </c>
      <c r="K371" s="3">
        <v>0.194732552723138</v>
      </c>
      <c r="L371" s="3">
        <v>0.23036044926624899</v>
      </c>
      <c r="M371" s="3" t="s">
        <v>13</v>
      </c>
    </row>
    <row r="372" spans="1:13">
      <c r="A372" t="s">
        <v>1336</v>
      </c>
      <c r="B372" t="s">
        <v>1337</v>
      </c>
      <c r="C372" t="s">
        <v>1338</v>
      </c>
      <c r="D372" t="s">
        <v>1339</v>
      </c>
      <c r="E372" t="s">
        <v>18</v>
      </c>
      <c r="F372" s="1">
        <v>5.6634447354451104E-91</v>
      </c>
      <c r="G372">
        <v>-3.63859737789112</v>
      </c>
      <c r="H372" s="1">
        <v>5.6033108015614396E-284</v>
      </c>
      <c r="I372" t="s">
        <v>18</v>
      </c>
      <c r="J372" s="1">
        <v>9.3818942986292002E-148</v>
      </c>
      <c r="K372" s="3" t="e">
        <f>-inf</f>
        <v>#NAME?</v>
      </c>
      <c r="L372" s="3" t="e">
        <f>-inf</f>
        <v>#NAME?</v>
      </c>
      <c r="M372" s="3" t="s">
        <v>19</v>
      </c>
    </row>
    <row r="373" spans="1:13">
      <c r="A373" t="s">
        <v>1340</v>
      </c>
      <c r="B373" t="s">
        <v>1337</v>
      </c>
      <c r="C373" t="s">
        <v>1338</v>
      </c>
      <c r="D373" t="s">
        <v>1339</v>
      </c>
      <c r="E373">
        <v>0.26196782265170299</v>
      </c>
      <c r="F373" s="1">
        <v>3.1286021350319901E-21</v>
      </c>
      <c r="G373">
        <v>1.0276882717601901</v>
      </c>
      <c r="H373" s="1">
        <v>2.20149087490547E-234</v>
      </c>
      <c r="I373">
        <v>0.44635887416146902</v>
      </c>
      <c r="J373" s="1">
        <v>7.0182168791694097E-40</v>
      </c>
      <c r="K373" s="3">
        <v>0.44635887416146902</v>
      </c>
      <c r="L373" s="3">
        <v>0.57867165619112404</v>
      </c>
      <c r="M373" s="3" t="s">
        <v>13</v>
      </c>
    </row>
    <row r="374" spans="1:13">
      <c r="A374" t="s">
        <v>1341</v>
      </c>
      <c r="B374" t="s">
        <v>1342</v>
      </c>
      <c r="C374" t="s">
        <v>1343</v>
      </c>
      <c r="D374" t="s">
        <v>1344</v>
      </c>
      <c r="E374">
        <v>-0.50344914546057795</v>
      </c>
      <c r="F374" s="1">
        <v>1.51499599052685E-24</v>
      </c>
      <c r="G374">
        <v>-0.86095819052877498</v>
      </c>
      <c r="H374" s="1">
        <v>1.8709780489070602E-40</v>
      </c>
      <c r="I374">
        <v>-0.81084584715157504</v>
      </c>
      <c r="J374" s="1">
        <v>1.6285178277810099E-63</v>
      </c>
      <c r="K374" s="3">
        <v>-0.81084584715157604</v>
      </c>
      <c r="L374" s="3">
        <v>-0.72508439438031003</v>
      </c>
      <c r="M374" s="3" t="s">
        <v>19</v>
      </c>
    </row>
    <row r="375" spans="1:13">
      <c r="A375" t="s">
        <v>1345</v>
      </c>
      <c r="B375" t="s">
        <v>1346</v>
      </c>
      <c r="C375" t="s">
        <v>1347</v>
      </c>
      <c r="D375" t="s">
        <v>1348</v>
      </c>
      <c r="E375" t="s">
        <v>18</v>
      </c>
      <c r="F375" s="1">
        <v>1.5290437383284901E-23</v>
      </c>
      <c r="G375" t="s">
        <v>18</v>
      </c>
      <c r="H375" s="1">
        <v>3.0715589389171402E-10</v>
      </c>
      <c r="I375">
        <v>-1.05699069160481</v>
      </c>
      <c r="J375">
        <v>2.33020818927825E-3</v>
      </c>
      <c r="K375" s="3" t="e">
        <f>-inf</f>
        <v>#NAME?</v>
      </c>
      <c r="L375" s="3" t="e">
        <f>-inf</f>
        <v>#NAME?</v>
      </c>
      <c r="M375" s="3" t="s">
        <v>19</v>
      </c>
    </row>
    <row r="376" spans="1:13">
      <c r="A376" t="s">
        <v>1349</v>
      </c>
      <c r="B376" t="s">
        <v>1350</v>
      </c>
      <c r="C376" t="s">
        <v>1351</v>
      </c>
      <c r="D376" t="s">
        <v>1352</v>
      </c>
      <c r="E376">
        <v>1.7152488801649299</v>
      </c>
      <c r="F376" s="1">
        <v>7.4885854894733305E-52</v>
      </c>
      <c r="G376">
        <v>1.0361225429074801</v>
      </c>
      <c r="H376" s="1">
        <v>8.9960801958016E-23</v>
      </c>
      <c r="I376">
        <v>0.699327179185397</v>
      </c>
      <c r="J376" s="1">
        <v>2.1645287674469001E-8</v>
      </c>
      <c r="K376" s="3">
        <v>1.0361225429074901</v>
      </c>
      <c r="L376" s="3">
        <v>1.1502328674192701</v>
      </c>
      <c r="M376" s="3" t="s">
        <v>13</v>
      </c>
    </row>
    <row r="377" spans="1:13">
      <c r="A377" t="s">
        <v>1353</v>
      </c>
      <c r="B377" t="s">
        <v>1354</v>
      </c>
      <c r="C377" t="s">
        <v>1355</v>
      </c>
      <c r="D377" t="s">
        <v>1356</v>
      </c>
      <c r="E377">
        <v>1.27457963307983</v>
      </c>
      <c r="F377" s="1">
        <v>1.40983161720968E-140</v>
      </c>
      <c r="G377" s="1" t="s">
        <v>38</v>
      </c>
      <c r="H377" s="1">
        <v>1.8837958913269899E-160</v>
      </c>
      <c r="I377" s="1" t="s">
        <v>38</v>
      </c>
      <c r="J377" s="1">
        <v>2.8950890346335301E-159</v>
      </c>
      <c r="K377" s="3" t="s">
        <v>124</v>
      </c>
      <c r="L377" s="3" t="s">
        <v>124</v>
      </c>
      <c r="M377" s="3" t="s">
        <v>13</v>
      </c>
    </row>
    <row r="378" spans="1:13">
      <c r="A378" t="s">
        <v>1357</v>
      </c>
      <c r="B378" t="s">
        <v>1358</v>
      </c>
      <c r="C378" t="s">
        <v>1355</v>
      </c>
      <c r="D378" t="s">
        <v>1356</v>
      </c>
      <c r="E378">
        <v>0.84943162411737805</v>
      </c>
      <c r="F378" s="1">
        <v>3.2660843940989899E-17</v>
      </c>
      <c r="G378">
        <v>1.5872179663278401</v>
      </c>
      <c r="H378" s="1">
        <v>2.4917808208070099E-108</v>
      </c>
      <c r="I378" s="1" t="s">
        <v>38</v>
      </c>
      <c r="J378">
        <v>0</v>
      </c>
      <c r="K378" s="3">
        <v>1.5872179663278501</v>
      </c>
      <c r="L378" s="4">
        <v>5.6666666666666698E+307</v>
      </c>
      <c r="M378" s="3" t="s">
        <v>13</v>
      </c>
    </row>
    <row r="379" spans="1:13">
      <c r="A379" t="s">
        <v>1359</v>
      </c>
      <c r="B379" t="s">
        <v>1360</v>
      </c>
      <c r="C379" t="s">
        <v>1361</v>
      </c>
      <c r="D379" t="s">
        <v>1362</v>
      </c>
      <c r="E379">
        <v>-2.5529497072669698</v>
      </c>
      <c r="F379" s="1">
        <v>5.1310360080254702E-235</v>
      </c>
      <c r="G379">
        <v>-2.37260414021164</v>
      </c>
      <c r="H379">
        <v>0</v>
      </c>
      <c r="I379">
        <v>-4.7052978366851503</v>
      </c>
      <c r="J379">
        <v>0</v>
      </c>
      <c r="K379" s="3">
        <v>-2.5529497072669698</v>
      </c>
      <c r="L379" s="3">
        <v>-3.2102838947212602</v>
      </c>
      <c r="M379" s="3" t="s">
        <v>19</v>
      </c>
    </row>
    <row r="380" spans="1:13">
      <c r="A380" t="s">
        <v>1363</v>
      </c>
      <c r="B380" t="s">
        <v>1364</v>
      </c>
      <c r="C380" t="s">
        <v>1365</v>
      </c>
      <c r="D380" t="s">
        <v>1366</v>
      </c>
      <c r="E380">
        <v>1.19779792561165</v>
      </c>
      <c r="F380" s="1">
        <v>2.6201081340711199E-153</v>
      </c>
      <c r="G380">
        <v>0.109350159557319</v>
      </c>
      <c r="H380">
        <v>4.5471679771875804E-3</v>
      </c>
      <c r="I380">
        <v>0.664171128193913</v>
      </c>
      <c r="J380" s="1">
        <v>9.9236113264798604E-35</v>
      </c>
      <c r="K380" s="3">
        <v>0.664171128193914</v>
      </c>
      <c r="L380" s="3">
        <v>0.65710640445429602</v>
      </c>
      <c r="M380" s="3" t="s">
        <v>13</v>
      </c>
    </row>
    <row r="381" spans="1:13">
      <c r="A381" t="s">
        <v>1367</v>
      </c>
      <c r="B381" t="s">
        <v>1368</v>
      </c>
      <c r="C381" t="s">
        <v>1369</v>
      </c>
      <c r="D381" t="s">
        <v>1370</v>
      </c>
      <c r="E381">
        <v>-0.33208573515630102</v>
      </c>
      <c r="F381" s="1">
        <v>1.74062898948477E-137</v>
      </c>
      <c r="G381">
        <v>-0.31417111835803402</v>
      </c>
      <c r="H381" s="1">
        <v>7.2754099701572807E-49</v>
      </c>
      <c r="I381">
        <v>-0.36326234491467602</v>
      </c>
      <c r="J381" s="1">
        <v>1.03488827911594E-162</v>
      </c>
      <c r="K381" s="3">
        <v>-0.33208573515630202</v>
      </c>
      <c r="L381" s="3">
        <v>-0.33650639947633798</v>
      </c>
      <c r="M381" s="3" t="s">
        <v>19</v>
      </c>
    </row>
    <row r="382" spans="1:13">
      <c r="A382" t="s">
        <v>1371</v>
      </c>
      <c r="B382" t="s">
        <v>1372</v>
      </c>
      <c r="C382" t="s">
        <v>1369</v>
      </c>
      <c r="D382" t="s">
        <v>1370</v>
      </c>
      <c r="E382">
        <v>-0.39706453958028698</v>
      </c>
      <c r="F382" s="1">
        <v>1.41608204639439E-31</v>
      </c>
      <c r="G382">
        <v>-0.16529779764621699</v>
      </c>
      <c r="H382" s="1">
        <v>6.5410049360800496E-4</v>
      </c>
      <c r="I382">
        <v>-0.45376130894595001</v>
      </c>
      <c r="J382" s="1">
        <v>2.7273656003413202E-56</v>
      </c>
      <c r="K382" s="3">
        <v>-0.39706453958028798</v>
      </c>
      <c r="L382" s="3">
        <v>-0.33870788205748498</v>
      </c>
      <c r="M382" s="3" t="s">
        <v>19</v>
      </c>
    </row>
    <row r="383" spans="1:13">
      <c r="A383" t="s">
        <v>1373</v>
      </c>
      <c r="B383" t="s">
        <v>1374</v>
      </c>
      <c r="C383" t="s">
        <v>1375</v>
      </c>
      <c r="D383" t="s">
        <v>1376</v>
      </c>
      <c r="E383" t="s">
        <v>18</v>
      </c>
      <c r="F383" s="1">
        <v>1.06854687101175E-76</v>
      </c>
      <c r="G383" t="s">
        <v>18</v>
      </c>
      <c r="H383" s="1">
        <v>2.2451808917955699E-105</v>
      </c>
      <c r="I383" t="s">
        <v>18</v>
      </c>
      <c r="J383" s="1">
        <v>1.08217874143904E-51</v>
      </c>
      <c r="K383" s="3" t="e">
        <f>-inf</f>
        <v>#NAME?</v>
      </c>
      <c r="L383" s="3" t="e">
        <f>-inf</f>
        <v>#NAME?</v>
      </c>
      <c r="M383" s="3" t="s">
        <v>19</v>
      </c>
    </row>
    <row r="384" spans="1:13">
      <c r="A384" t="s">
        <v>1377</v>
      </c>
      <c r="B384" t="s">
        <v>1378</v>
      </c>
      <c r="C384" t="s">
        <v>1379</v>
      </c>
      <c r="D384" t="s">
        <v>1380</v>
      </c>
      <c r="E384" s="1" t="s">
        <v>38</v>
      </c>
      <c r="F384" s="1">
        <v>9.8021256966993802E-85</v>
      </c>
      <c r="G384">
        <v>0.42475289814061101</v>
      </c>
      <c r="H384">
        <v>3.2292299686473597E-2</v>
      </c>
      <c r="I384" s="1" t="s">
        <v>38</v>
      </c>
      <c r="J384" s="1">
        <v>2.6796220629915603E-23</v>
      </c>
      <c r="K384" s="3" t="s">
        <v>124</v>
      </c>
      <c r="L384" s="3" t="s">
        <v>124</v>
      </c>
      <c r="M384" s="3" t="s">
        <v>13</v>
      </c>
    </row>
    <row r="385" spans="1:13">
      <c r="A385" t="s">
        <v>1381</v>
      </c>
      <c r="B385" t="s">
        <v>1382</v>
      </c>
      <c r="C385" t="s">
        <v>1379</v>
      </c>
      <c r="D385" t="s">
        <v>1380</v>
      </c>
      <c r="E385">
        <v>0.17652229301300501</v>
      </c>
      <c r="F385" s="1">
        <v>8.55399200290246E-12</v>
      </c>
      <c r="G385">
        <v>5.6214043631535197E-2</v>
      </c>
      <c r="H385">
        <v>3.2702439609687002E-2</v>
      </c>
      <c r="I385">
        <v>0.31279781812608598</v>
      </c>
      <c r="J385" s="1">
        <v>4.8485939318228802E-23</v>
      </c>
      <c r="K385" s="3">
        <v>0.17652229301300501</v>
      </c>
      <c r="L385" s="3">
        <v>0.18184471825687601</v>
      </c>
      <c r="M385" s="3" t="s">
        <v>13</v>
      </c>
    </row>
    <row r="386" spans="1:13">
      <c r="A386" t="s">
        <v>1383</v>
      </c>
      <c r="B386" t="s">
        <v>1384</v>
      </c>
      <c r="C386" t="s">
        <v>1385</v>
      </c>
      <c r="D386" t="s">
        <v>1386</v>
      </c>
      <c r="E386">
        <v>0.17823144019888601</v>
      </c>
      <c r="F386" s="1">
        <v>1.13521639283268E-4</v>
      </c>
      <c r="G386">
        <v>0.41028472937139498</v>
      </c>
      <c r="H386" s="1">
        <v>1.7038769868441699E-19</v>
      </c>
      <c r="I386">
        <v>0.44721582645848801</v>
      </c>
      <c r="J386" s="1">
        <v>2.0438464950813E-14</v>
      </c>
      <c r="K386" s="3">
        <v>0.41028472937139598</v>
      </c>
      <c r="L386" s="3">
        <v>0.34524399867625699</v>
      </c>
      <c r="M386" s="3" t="s">
        <v>13</v>
      </c>
    </row>
    <row r="387" spans="1:13">
      <c r="A387" t="s">
        <v>1387</v>
      </c>
      <c r="B387" t="s">
        <v>1388</v>
      </c>
      <c r="C387" t="s">
        <v>1385</v>
      </c>
      <c r="D387" t="s">
        <v>1386</v>
      </c>
      <c r="E387">
        <v>-1.0923995915309499</v>
      </c>
      <c r="F387" s="1">
        <v>3.7620661295878398E-15</v>
      </c>
      <c r="G387" t="s">
        <v>18</v>
      </c>
      <c r="H387" s="1">
        <v>1.07112138508149E-81</v>
      </c>
      <c r="I387">
        <v>-1.1952516083274101</v>
      </c>
      <c r="J387" s="1">
        <v>5.4418038079638296E-23</v>
      </c>
      <c r="K387" s="3">
        <v>-1.1952516083274101</v>
      </c>
      <c r="L387" s="4">
        <v>-5.6666666666666698E+307</v>
      </c>
      <c r="M387" s="3" t="s">
        <v>19</v>
      </c>
    </row>
    <row r="388" spans="1:13">
      <c r="A388" t="s">
        <v>1389</v>
      </c>
      <c r="B388" t="s">
        <v>1390</v>
      </c>
      <c r="C388" t="s">
        <v>1391</v>
      </c>
      <c r="D388" t="s">
        <v>1392</v>
      </c>
      <c r="E388">
        <v>0.44231873710884301</v>
      </c>
      <c r="F388" s="1">
        <v>3.9580406561194197E-52</v>
      </c>
      <c r="G388">
        <v>0.37996689155452501</v>
      </c>
      <c r="H388" s="1">
        <v>1.29017488252904E-25</v>
      </c>
      <c r="I388">
        <v>0.54612188310077003</v>
      </c>
      <c r="J388" s="1">
        <v>1.7097207306446699E-54</v>
      </c>
      <c r="K388" s="3">
        <v>0.44231873710884301</v>
      </c>
      <c r="L388" s="3">
        <v>0.45613583725471302</v>
      </c>
      <c r="M388" s="3" t="s">
        <v>13</v>
      </c>
    </row>
    <row r="389" spans="1:13">
      <c r="A389" t="s">
        <v>1393</v>
      </c>
      <c r="B389" t="s">
        <v>1394</v>
      </c>
      <c r="C389" t="s">
        <v>1395</v>
      </c>
      <c r="D389" t="s">
        <v>1396</v>
      </c>
      <c r="E389">
        <v>0.292225347849082</v>
      </c>
      <c r="F389" s="1">
        <v>2.1618124572225702E-12</v>
      </c>
      <c r="G389">
        <v>0.27134466541764202</v>
      </c>
      <c r="H389" s="1">
        <v>3.1616204134860902E-10</v>
      </c>
      <c r="I389">
        <v>0.25426004962112397</v>
      </c>
      <c r="J389" s="1">
        <v>9.2461093276262703E-7</v>
      </c>
      <c r="K389" s="3">
        <v>0.27134466541764302</v>
      </c>
      <c r="L389" s="3">
        <v>0.27261002096261699</v>
      </c>
      <c r="M389" s="3" t="s">
        <v>13</v>
      </c>
    </row>
    <row r="390" spans="1:13">
      <c r="A390" t="s">
        <v>1397</v>
      </c>
      <c r="B390" t="s">
        <v>1398</v>
      </c>
      <c r="C390" t="s">
        <v>1399</v>
      </c>
      <c r="D390" t="s">
        <v>1400</v>
      </c>
      <c r="E390">
        <v>0.27899859535141902</v>
      </c>
      <c r="F390" s="1">
        <v>7.86377164571749E-56</v>
      </c>
      <c r="G390">
        <v>0.22088401626835399</v>
      </c>
      <c r="H390" s="1">
        <v>4.3318052574118699E-30</v>
      </c>
      <c r="I390">
        <v>0.42998706563229999</v>
      </c>
      <c r="J390" s="1">
        <v>1.36751122442895E-86</v>
      </c>
      <c r="K390" s="3">
        <v>0.27899859535142002</v>
      </c>
      <c r="L390" s="3">
        <v>0.30995655908402497</v>
      </c>
      <c r="M390" s="3" t="s">
        <v>13</v>
      </c>
    </row>
    <row r="391" spans="1:13">
      <c r="A391" t="s">
        <v>1401</v>
      </c>
      <c r="B391" t="s">
        <v>1402</v>
      </c>
      <c r="C391" t="s">
        <v>1403</v>
      </c>
      <c r="D391" t="s">
        <v>1404</v>
      </c>
      <c r="E391">
        <v>0.158165389688432</v>
      </c>
      <c r="F391" s="1">
        <v>1.7973611598760999E-16</v>
      </c>
      <c r="G391">
        <v>9.8111104993534495E-2</v>
      </c>
      <c r="H391" s="1">
        <v>3.7935030050873502E-7</v>
      </c>
      <c r="I391">
        <v>0.48209092614015198</v>
      </c>
      <c r="J391" s="1">
        <v>1.6373761318161099E-90</v>
      </c>
      <c r="K391" s="3">
        <v>0.15816538968843299</v>
      </c>
      <c r="L391" s="3">
        <v>0.24612247360737299</v>
      </c>
      <c r="M391" s="3" t="s">
        <v>13</v>
      </c>
    </row>
    <row r="392" spans="1:13">
      <c r="A392" t="s">
        <v>1405</v>
      </c>
      <c r="B392" t="s">
        <v>1406</v>
      </c>
      <c r="C392" t="s">
        <v>1407</v>
      </c>
      <c r="D392" t="s">
        <v>1408</v>
      </c>
      <c r="E392">
        <v>-0.16052184984144999</v>
      </c>
      <c r="F392" s="1">
        <v>1.48195328084549E-6</v>
      </c>
      <c r="G392">
        <v>-0.41219672696411103</v>
      </c>
      <c r="H392" s="1">
        <v>7.1377643282573399E-7</v>
      </c>
      <c r="I392">
        <v>-1.47607123572374</v>
      </c>
      <c r="J392" s="1">
        <v>6.3540602102206298E-286</v>
      </c>
      <c r="K392" s="3">
        <v>-0.41219672696411203</v>
      </c>
      <c r="L392" s="3">
        <v>-0.68292993750976805</v>
      </c>
      <c r="M392" s="3" t="s">
        <v>19</v>
      </c>
    </row>
    <row r="393" spans="1:13">
      <c r="A393" t="s">
        <v>1409</v>
      </c>
      <c r="B393" t="s">
        <v>1410</v>
      </c>
      <c r="C393" t="s">
        <v>1411</v>
      </c>
      <c r="D393" t="s">
        <v>1412</v>
      </c>
      <c r="E393">
        <v>-0.100646397370058</v>
      </c>
      <c r="F393" s="1">
        <v>7.5462269350767395E-8</v>
      </c>
      <c r="G393">
        <v>-0.27298463484215402</v>
      </c>
      <c r="H393" s="1">
        <v>1.5998817524215501E-21</v>
      </c>
      <c r="I393">
        <v>-0.17810412206433199</v>
      </c>
      <c r="J393" s="1">
        <v>3.7795093644153302E-30</v>
      </c>
      <c r="K393" s="3">
        <v>-0.17810412206433299</v>
      </c>
      <c r="L393" s="3">
        <v>-0.18391171809218201</v>
      </c>
      <c r="M393" s="3" t="s">
        <v>19</v>
      </c>
    </row>
    <row r="394" spans="1:13">
      <c r="A394" t="s">
        <v>1413</v>
      </c>
      <c r="B394" t="s">
        <v>1414</v>
      </c>
      <c r="C394" t="s">
        <v>1415</v>
      </c>
      <c r="D394" t="s">
        <v>1416</v>
      </c>
      <c r="E394">
        <v>1.2355843661066701</v>
      </c>
      <c r="F394" s="1">
        <v>4.2796364724023702E-120</v>
      </c>
      <c r="G394">
        <v>0.27501993180067902</v>
      </c>
      <c r="H394" s="1">
        <v>1.02758491636895E-8</v>
      </c>
      <c r="I394">
        <v>0.38830156845827102</v>
      </c>
      <c r="J394" s="1">
        <v>2.20277069480181E-14</v>
      </c>
      <c r="K394" s="3">
        <v>0.38830156845827202</v>
      </c>
      <c r="L394" s="3">
        <v>0.63296862212187599</v>
      </c>
      <c r="M394" s="3" t="s">
        <v>13</v>
      </c>
    </row>
    <row r="395" spans="1:13">
      <c r="A395" t="s">
        <v>1417</v>
      </c>
      <c r="B395" t="s">
        <v>1418</v>
      </c>
      <c r="C395" t="s">
        <v>1419</v>
      </c>
      <c r="D395" t="s">
        <v>1420</v>
      </c>
      <c r="E395">
        <v>-0.60262636490437504</v>
      </c>
      <c r="F395" s="1">
        <v>3.0190002408286099E-59</v>
      </c>
      <c r="G395">
        <v>-0.37077289719866202</v>
      </c>
      <c r="H395" s="1">
        <v>5.7359968995001102E-16</v>
      </c>
      <c r="I395">
        <v>-0.29291481205958703</v>
      </c>
      <c r="J395" s="1">
        <v>1.00551354093676E-19</v>
      </c>
      <c r="K395" s="3">
        <v>-0.37077289719866302</v>
      </c>
      <c r="L395" s="3">
        <v>-0.42210469138754197</v>
      </c>
      <c r="M395" s="3" t="s">
        <v>19</v>
      </c>
    </row>
    <row r="396" spans="1:13">
      <c r="A396" t="s">
        <v>1421</v>
      </c>
      <c r="B396" t="s">
        <v>1422</v>
      </c>
      <c r="C396" t="s">
        <v>1423</v>
      </c>
      <c r="D396" t="s">
        <v>1424</v>
      </c>
      <c r="E396">
        <v>0.36614020217934601</v>
      </c>
      <c r="F396" s="1">
        <v>2.3879771724720301E-57</v>
      </c>
      <c r="G396">
        <v>0.57748314952931801</v>
      </c>
      <c r="H396" s="1">
        <v>1.26107989324249E-143</v>
      </c>
      <c r="I396">
        <v>0.28981305671796798</v>
      </c>
      <c r="J396" s="1">
        <v>6.8500556848567499E-24</v>
      </c>
      <c r="K396" s="3">
        <v>0.36614020217934701</v>
      </c>
      <c r="L396" s="3">
        <v>0.41114546947554498</v>
      </c>
      <c r="M396" s="3" t="s">
        <v>13</v>
      </c>
    </row>
    <row r="397" spans="1:13">
      <c r="A397" t="s">
        <v>1425</v>
      </c>
      <c r="B397" t="s">
        <v>1426</v>
      </c>
      <c r="C397" t="s">
        <v>1427</v>
      </c>
      <c r="D397" t="s">
        <v>1428</v>
      </c>
      <c r="E397">
        <v>0.28904099135649303</v>
      </c>
      <c r="F397" s="1">
        <v>1.00888305305522E-41</v>
      </c>
      <c r="G397">
        <v>0.34744420771067203</v>
      </c>
      <c r="H397" s="1">
        <v>5.3188739548096299E-50</v>
      </c>
      <c r="I397">
        <v>0.66405210457250996</v>
      </c>
      <c r="J397" s="1">
        <v>2.5877531199621199E-126</v>
      </c>
      <c r="K397" s="3">
        <v>0.34744420771067303</v>
      </c>
      <c r="L397" s="3">
        <v>0.43351243454655902</v>
      </c>
      <c r="M397" s="3" t="s">
        <v>13</v>
      </c>
    </row>
    <row r="398" spans="1:13">
      <c r="A398" t="s">
        <v>1429</v>
      </c>
      <c r="B398" t="s">
        <v>1430</v>
      </c>
      <c r="C398" t="s">
        <v>1431</v>
      </c>
      <c r="D398" t="s">
        <v>1432</v>
      </c>
      <c r="E398">
        <v>0.637704969224137</v>
      </c>
      <c r="F398" s="1">
        <v>2.7521698638957701E-98</v>
      </c>
      <c r="G398">
        <v>0.13385090929986099</v>
      </c>
      <c r="H398" s="1">
        <v>2.6711641279284898E-5</v>
      </c>
      <c r="I398">
        <v>0.53647737139479501</v>
      </c>
      <c r="J398" s="1">
        <v>2.5548995369348398E-57</v>
      </c>
      <c r="K398" s="3">
        <v>0.53647737139479601</v>
      </c>
      <c r="L398" s="3">
        <v>0.43601108330626498</v>
      </c>
      <c r="M398" s="3" t="s">
        <v>13</v>
      </c>
    </row>
    <row r="399" spans="1:13">
      <c r="A399" t="s">
        <v>1433</v>
      </c>
      <c r="B399" t="s">
        <v>1434</v>
      </c>
      <c r="C399" t="s">
        <v>1435</v>
      </c>
      <c r="D399" t="s">
        <v>1436</v>
      </c>
      <c r="E399">
        <v>0.22951314636575099</v>
      </c>
      <c r="F399" s="1">
        <v>1.78984564059068E-90</v>
      </c>
      <c r="G399">
        <v>0.28940086126875803</v>
      </c>
      <c r="H399" s="1">
        <v>1.43825506117709E-166</v>
      </c>
      <c r="I399">
        <v>9.7308189486812094E-2</v>
      </c>
      <c r="J399" s="1">
        <v>1.8483340431891599E-11</v>
      </c>
      <c r="K399" s="3">
        <v>0.22951314636575201</v>
      </c>
      <c r="L399" s="3">
        <v>0.205407399040441</v>
      </c>
      <c r="M399" s="3" t="s">
        <v>13</v>
      </c>
    </row>
    <row r="400" spans="1:13">
      <c r="A400" t="s">
        <v>1437</v>
      </c>
      <c r="B400" t="s">
        <v>1438</v>
      </c>
      <c r="C400" t="s">
        <v>1439</v>
      </c>
      <c r="D400" t="s">
        <v>1440</v>
      </c>
      <c r="E400">
        <v>-5.3386458423350902</v>
      </c>
      <c r="F400">
        <v>0</v>
      </c>
      <c r="G400">
        <v>-0.35509745577180601</v>
      </c>
      <c r="H400">
        <v>4.0395791151591497E-2</v>
      </c>
      <c r="I400">
        <v>-0.58328901929301702</v>
      </c>
      <c r="J400" s="1">
        <v>2.70339527760972E-4</v>
      </c>
      <c r="K400" s="3">
        <v>-0.58328901929301802</v>
      </c>
      <c r="L400" s="3">
        <v>-2.0923441057999699</v>
      </c>
      <c r="M400" s="3" t="s">
        <v>19</v>
      </c>
    </row>
    <row r="401" spans="1:13">
      <c r="A401" t="s">
        <v>1441</v>
      </c>
      <c r="B401" t="s">
        <v>1442</v>
      </c>
      <c r="C401" t="s">
        <v>1443</v>
      </c>
      <c r="D401" t="s">
        <v>1444</v>
      </c>
      <c r="E401">
        <v>1.33007380153058</v>
      </c>
      <c r="F401" s="1">
        <v>2.9020468978629098E-60</v>
      </c>
      <c r="G401">
        <v>1.3449435514579799</v>
      </c>
      <c r="H401" s="1">
        <v>3.1599179563276601E-5</v>
      </c>
      <c r="I401">
        <v>0.168007196642458</v>
      </c>
      <c r="J401">
        <v>4.81106193935249E-2</v>
      </c>
      <c r="K401" s="3">
        <v>1.33007380153058</v>
      </c>
      <c r="L401" s="3">
        <v>0.94767484987700701</v>
      </c>
      <c r="M401" s="3" t="s">
        <v>13</v>
      </c>
    </row>
    <row r="402" spans="1:13">
      <c r="A402" t="s">
        <v>1445</v>
      </c>
      <c r="B402" t="s">
        <v>1446</v>
      </c>
      <c r="C402" t="s">
        <v>1443</v>
      </c>
      <c r="D402" t="s">
        <v>1447</v>
      </c>
      <c r="E402" t="s">
        <v>18</v>
      </c>
      <c r="F402" s="1">
        <v>3.7460508716202999E-168</v>
      </c>
      <c r="G402">
        <v>-0.298125666106833</v>
      </c>
      <c r="H402">
        <v>1.94992252364364E-2</v>
      </c>
      <c r="I402">
        <v>-0.30227840347989499</v>
      </c>
      <c r="J402">
        <v>2.62331273047532E-2</v>
      </c>
      <c r="K402" s="3">
        <v>-0.30227840347989499</v>
      </c>
      <c r="L402" s="4">
        <v>-5.6666666666666698E+307</v>
      </c>
      <c r="M402" s="3" t="s">
        <v>19</v>
      </c>
    </row>
    <row r="403" spans="1:13">
      <c r="A403" t="s">
        <v>1448</v>
      </c>
      <c r="B403" t="s">
        <v>1449</v>
      </c>
      <c r="C403" t="s">
        <v>1450</v>
      </c>
      <c r="D403" t="s">
        <v>1451</v>
      </c>
      <c r="E403">
        <v>-0.47598228767680401</v>
      </c>
      <c r="F403" s="1">
        <v>5.9769544383663696E-103</v>
      </c>
      <c r="G403">
        <v>-0.21393328706807899</v>
      </c>
      <c r="H403" s="1">
        <v>5.6152461441151598E-15</v>
      </c>
      <c r="I403">
        <v>-0.48346545814491598</v>
      </c>
      <c r="J403" s="1">
        <v>6.6806037909277997E-65</v>
      </c>
      <c r="K403" s="3">
        <v>-0.475982287676805</v>
      </c>
      <c r="L403" s="3">
        <v>-0.39112701096326702</v>
      </c>
      <c r="M403" s="3" t="s">
        <v>19</v>
      </c>
    </row>
    <row r="404" spans="1:13">
      <c r="A404" t="s">
        <v>1452</v>
      </c>
      <c r="B404" t="s">
        <v>1453</v>
      </c>
      <c r="C404" t="s">
        <v>1454</v>
      </c>
      <c r="D404" t="s">
        <v>1455</v>
      </c>
      <c r="E404">
        <v>0.33582618670491599</v>
      </c>
      <c r="F404" s="1">
        <v>2.42962236214594E-6</v>
      </c>
      <c r="G404">
        <v>0.43430143348921002</v>
      </c>
      <c r="H404" s="1">
        <v>3.1888974417805902E-7</v>
      </c>
      <c r="I404">
        <v>0.32175707024276601</v>
      </c>
      <c r="J404" s="1">
        <v>3.2547502639491602E-4</v>
      </c>
      <c r="K404" s="3">
        <v>0.33582618670491599</v>
      </c>
      <c r="L404" s="3">
        <v>0.36396156347896502</v>
      </c>
      <c r="M404" s="3" t="s">
        <v>13</v>
      </c>
    </row>
    <row r="405" spans="1:13">
      <c r="A405" t="s">
        <v>1456</v>
      </c>
      <c r="B405" t="s">
        <v>1457</v>
      </c>
      <c r="C405" t="s">
        <v>1458</v>
      </c>
      <c r="D405" t="s">
        <v>1459</v>
      </c>
      <c r="E405">
        <v>-0.319792745375509</v>
      </c>
      <c r="F405" s="1">
        <v>1.09687285899211E-11</v>
      </c>
      <c r="G405">
        <v>-0.34500790462201503</v>
      </c>
      <c r="H405" s="1">
        <v>1.8577171959110299E-6</v>
      </c>
      <c r="I405">
        <v>-0.14735771682061199</v>
      </c>
      <c r="J405">
        <v>1.23903480326382E-3</v>
      </c>
      <c r="K405" s="3">
        <v>-0.31979274537551</v>
      </c>
      <c r="L405" s="3">
        <v>-0.27071945560604599</v>
      </c>
      <c r="M405" s="3" t="s">
        <v>19</v>
      </c>
    </row>
    <row r="406" spans="1:13">
      <c r="A406" t="s">
        <v>1460</v>
      </c>
      <c r="B406" t="s">
        <v>1461</v>
      </c>
      <c r="C406" t="s">
        <v>1462</v>
      </c>
      <c r="D406" t="s">
        <v>1463</v>
      </c>
      <c r="E406">
        <v>0.30888494848805997</v>
      </c>
      <c r="F406" s="1">
        <v>6.2975602875099804E-41</v>
      </c>
      <c r="G406">
        <v>0.75234834623760805</v>
      </c>
      <c r="H406" s="1">
        <v>9.5398565271748801E-150</v>
      </c>
      <c r="I406">
        <v>0.82208051572123098</v>
      </c>
      <c r="J406" s="1">
        <v>3.55110876542036E-180</v>
      </c>
      <c r="K406" s="3">
        <v>0.75234834623760904</v>
      </c>
      <c r="L406" s="3">
        <v>0.62777127014896705</v>
      </c>
      <c r="M406" s="3" t="s">
        <v>13</v>
      </c>
    </row>
    <row r="407" spans="1:13">
      <c r="A407" t="s">
        <v>1464</v>
      </c>
      <c r="B407" t="s">
        <v>1465</v>
      </c>
      <c r="C407" t="s">
        <v>1466</v>
      </c>
      <c r="D407" t="s">
        <v>1467</v>
      </c>
      <c r="E407">
        <v>0.625720868233264</v>
      </c>
      <c r="F407">
        <v>2.2947740285026701E-2</v>
      </c>
      <c r="G407">
        <v>1.71918260893167</v>
      </c>
      <c r="H407" s="1">
        <v>1.3313254272271399E-13</v>
      </c>
      <c r="I407" s="1" t="s">
        <v>38</v>
      </c>
      <c r="J407" s="1">
        <v>8.1572876112029199E-22</v>
      </c>
      <c r="K407" s="3">
        <v>1.71918260893167</v>
      </c>
      <c r="L407" s="4">
        <v>5.6666666666666698E+307</v>
      </c>
      <c r="M407" s="3" t="s">
        <v>13</v>
      </c>
    </row>
    <row r="408" spans="1:13">
      <c r="A408" t="s">
        <v>1468</v>
      </c>
      <c r="B408" t="s">
        <v>1469</v>
      </c>
      <c r="C408" t="s">
        <v>1470</v>
      </c>
      <c r="D408" t="s">
        <v>1471</v>
      </c>
      <c r="E408" s="1" t="s">
        <v>38</v>
      </c>
      <c r="F408">
        <v>0</v>
      </c>
      <c r="G408">
        <v>0.58501795271425405</v>
      </c>
      <c r="H408" s="1">
        <v>1.7127196572557199E-67</v>
      </c>
      <c r="I408">
        <v>1.4499575283737101</v>
      </c>
      <c r="J408">
        <v>0</v>
      </c>
      <c r="K408" s="3">
        <v>1.4499575283737101</v>
      </c>
      <c r="L408" s="4">
        <v>5.6666666666666698E+307</v>
      </c>
      <c r="M408" s="3" t="s">
        <v>13</v>
      </c>
    </row>
    <row r="409" spans="1:13">
      <c r="A409" t="s">
        <v>1472</v>
      </c>
      <c r="B409" t="s">
        <v>1473</v>
      </c>
      <c r="C409" t="s">
        <v>1470</v>
      </c>
      <c r="D409" t="s">
        <v>1471</v>
      </c>
      <c r="E409">
        <v>-2.9740950588133499</v>
      </c>
      <c r="F409">
        <v>0</v>
      </c>
      <c r="G409">
        <v>-11.5751702593224</v>
      </c>
      <c r="H409" s="1">
        <v>4.1532828749578501E-229</v>
      </c>
      <c r="I409" t="s">
        <v>18</v>
      </c>
      <c r="J409">
        <v>0</v>
      </c>
      <c r="K409" s="3">
        <v>-11.575170259322499</v>
      </c>
      <c r="L409" s="4">
        <v>-5.6666666666666698E+307</v>
      </c>
      <c r="M409" s="3" t="s">
        <v>19</v>
      </c>
    </row>
    <row r="410" spans="1:13">
      <c r="A410" t="s">
        <v>1474</v>
      </c>
      <c r="B410" t="s">
        <v>1475</v>
      </c>
      <c r="C410" t="s">
        <v>1470</v>
      </c>
      <c r="D410" t="s">
        <v>1471</v>
      </c>
      <c r="E410">
        <v>1.6259181407815999</v>
      </c>
      <c r="F410" s="1">
        <v>5.2011774074451297E-41</v>
      </c>
      <c r="G410">
        <v>0.47977806270963302</v>
      </c>
      <c r="H410" s="1">
        <v>7.2921390752352501E-4</v>
      </c>
      <c r="I410">
        <v>1.77402171342338</v>
      </c>
      <c r="J410" s="1">
        <v>1.70718466222986E-40</v>
      </c>
      <c r="K410" s="3">
        <v>1.6259181407816099</v>
      </c>
      <c r="L410" s="3">
        <v>1.2932393056382101</v>
      </c>
      <c r="M410" s="3" t="s">
        <v>13</v>
      </c>
    </row>
    <row r="411" spans="1:13">
      <c r="A411" t="s">
        <v>1476</v>
      </c>
      <c r="B411" t="s">
        <v>1477</v>
      </c>
      <c r="C411" t="s">
        <v>1470</v>
      </c>
      <c r="D411" t="s">
        <v>1478</v>
      </c>
      <c r="E411">
        <v>-0.161229083470533</v>
      </c>
      <c r="F411" s="1">
        <v>3.1133447637185099E-5</v>
      </c>
      <c r="G411">
        <v>-0.54537419656313801</v>
      </c>
      <c r="H411" s="1">
        <v>1.2724801283064701E-29</v>
      </c>
      <c r="I411">
        <v>-0.487178891649103</v>
      </c>
      <c r="J411" s="1">
        <v>3.7864095673671403E-55</v>
      </c>
      <c r="K411" s="3">
        <v>-0.487178891649103</v>
      </c>
      <c r="L411" s="3">
        <v>-0.39792739056092502</v>
      </c>
      <c r="M411" s="3" t="s">
        <v>19</v>
      </c>
    </row>
    <row r="412" spans="1:13">
      <c r="A412" t="s">
        <v>1479</v>
      </c>
      <c r="B412" t="s">
        <v>1477</v>
      </c>
      <c r="C412" t="s">
        <v>1470</v>
      </c>
      <c r="D412" t="s">
        <v>1480</v>
      </c>
      <c r="E412" s="1" t="s">
        <v>38</v>
      </c>
      <c r="F412">
        <v>0</v>
      </c>
      <c r="G412" s="1" t="s">
        <v>38</v>
      </c>
      <c r="H412">
        <v>0</v>
      </c>
      <c r="I412" s="1" t="s">
        <v>38</v>
      </c>
      <c r="J412">
        <v>0</v>
      </c>
      <c r="K412" s="3" t="s">
        <v>124</v>
      </c>
      <c r="L412" s="3" t="s">
        <v>124</v>
      </c>
      <c r="M412" s="3" t="s">
        <v>13</v>
      </c>
    </row>
    <row r="413" spans="1:13">
      <c r="A413" t="s">
        <v>1481</v>
      </c>
      <c r="B413" t="s">
        <v>1482</v>
      </c>
      <c r="C413" t="s">
        <v>1483</v>
      </c>
      <c r="D413" t="s">
        <v>1484</v>
      </c>
      <c r="E413" s="1" t="s">
        <v>38</v>
      </c>
      <c r="F413" s="1">
        <v>2.7024595664657699E-32</v>
      </c>
      <c r="G413" s="1" t="s">
        <v>38</v>
      </c>
      <c r="H413" s="1">
        <v>3.98372682386917E-93</v>
      </c>
      <c r="I413" s="1" t="s">
        <v>38</v>
      </c>
      <c r="J413" s="1">
        <v>9.6310774229532001E-117</v>
      </c>
      <c r="K413" s="3" t="s">
        <v>124</v>
      </c>
      <c r="L413" s="3" t="s">
        <v>124</v>
      </c>
      <c r="M413" s="3" t="s">
        <v>13</v>
      </c>
    </row>
    <row r="414" spans="1:13">
      <c r="A414" t="s">
        <v>1485</v>
      </c>
      <c r="B414" t="s">
        <v>1486</v>
      </c>
      <c r="C414" t="s">
        <v>1487</v>
      </c>
      <c r="D414" t="s">
        <v>1488</v>
      </c>
      <c r="E414">
        <v>0.14540988965673601</v>
      </c>
      <c r="F414" s="1">
        <v>3.9936215219209298E-11</v>
      </c>
      <c r="G414">
        <v>0.114940312346641</v>
      </c>
      <c r="H414" s="1">
        <v>6.61260053947594E-4</v>
      </c>
      <c r="I414">
        <v>0.11325661767014999</v>
      </c>
      <c r="J414" s="1">
        <v>4.2137258145923203E-5</v>
      </c>
      <c r="K414" s="3">
        <v>0.114940312346642</v>
      </c>
      <c r="L414" s="3">
        <v>0.124535606557843</v>
      </c>
      <c r="M414" s="3" t="s">
        <v>13</v>
      </c>
    </row>
    <row r="415" spans="1:13">
      <c r="A415" t="s">
        <v>1489</v>
      </c>
      <c r="B415" t="s">
        <v>1490</v>
      </c>
      <c r="C415" t="s">
        <v>1491</v>
      </c>
      <c r="D415" t="s">
        <v>1492</v>
      </c>
      <c r="E415">
        <v>0.58965338132022405</v>
      </c>
      <c r="F415" s="1">
        <v>8.1053726978487904E-6</v>
      </c>
      <c r="G415">
        <v>0.84272454512940898</v>
      </c>
      <c r="H415" s="1">
        <v>1.74600438515108E-6</v>
      </c>
      <c r="I415">
        <v>0.30497781547895703</v>
      </c>
      <c r="J415">
        <v>1.7524387424984599E-2</v>
      </c>
      <c r="K415" s="3">
        <v>0.58965338132022405</v>
      </c>
      <c r="L415" s="3">
        <v>0.57911858064286403</v>
      </c>
      <c r="M415" s="3" t="s">
        <v>13</v>
      </c>
    </row>
    <row r="416" spans="1:13">
      <c r="A416" t="s">
        <v>1493</v>
      </c>
      <c r="B416" t="s">
        <v>1494</v>
      </c>
      <c r="C416" t="s">
        <v>1495</v>
      </c>
      <c r="D416" t="s">
        <v>1496</v>
      </c>
      <c r="E416">
        <v>2.6372217235328201</v>
      </c>
      <c r="F416" s="1">
        <v>1.4512189151193799E-145</v>
      </c>
      <c r="G416" s="1" t="s">
        <v>38</v>
      </c>
      <c r="H416" s="1">
        <v>1.2444044951853299E-41</v>
      </c>
      <c r="I416" s="1" t="s">
        <v>38</v>
      </c>
      <c r="J416">
        <v>0</v>
      </c>
      <c r="K416" s="3" t="s">
        <v>124</v>
      </c>
      <c r="L416" s="3" t="s">
        <v>124</v>
      </c>
      <c r="M416" s="3" t="s">
        <v>13</v>
      </c>
    </row>
    <row r="417" spans="1:13">
      <c r="A417" t="s">
        <v>1497</v>
      </c>
      <c r="B417" t="s">
        <v>1498</v>
      </c>
      <c r="C417" t="s">
        <v>1499</v>
      </c>
      <c r="D417" t="s">
        <v>1500</v>
      </c>
      <c r="E417">
        <v>0.139687048090369</v>
      </c>
      <c r="F417" s="1">
        <v>1.4111284363555501E-6</v>
      </c>
      <c r="G417">
        <v>0.113796345891763</v>
      </c>
      <c r="H417">
        <v>1.79001205387247E-3</v>
      </c>
      <c r="I417">
        <v>0.28688392065773999</v>
      </c>
      <c r="J417" s="1">
        <v>2.4712349346791001E-15</v>
      </c>
      <c r="K417" s="3">
        <v>0.139687048090369</v>
      </c>
      <c r="L417" s="3">
        <v>0.18012243821329099</v>
      </c>
      <c r="M417" s="3" t="s">
        <v>13</v>
      </c>
    </row>
    <row r="418" spans="1:13">
      <c r="A418" t="s">
        <v>1501</v>
      </c>
      <c r="B418" t="s">
        <v>1502</v>
      </c>
      <c r="C418" t="s">
        <v>1503</v>
      </c>
      <c r="D418" t="s">
        <v>1504</v>
      </c>
      <c r="E418" s="1" t="s">
        <v>38</v>
      </c>
      <c r="F418">
        <v>0</v>
      </c>
      <c r="G418" s="1" t="s">
        <v>38</v>
      </c>
      <c r="H418">
        <v>0</v>
      </c>
      <c r="I418" s="1" t="s">
        <v>38</v>
      </c>
      <c r="J418" s="1">
        <v>1.0337302500685101E-303</v>
      </c>
      <c r="K418" s="3" t="s">
        <v>124</v>
      </c>
      <c r="L418" s="3" t="s">
        <v>124</v>
      </c>
      <c r="M418" s="3" t="s">
        <v>13</v>
      </c>
    </row>
    <row r="419" spans="1:13">
      <c r="A419" t="s">
        <v>1505</v>
      </c>
      <c r="B419" t="s">
        <v>1506</v>
      </c>
      <c r="C419" t="s">
        <v>1503</v>
      </c>
      <c r="D419" t="s">
        <v>1504</v>
      </c>
      <c r="E419">
        <v>0.41630795897041101</v>
      </c>
      <c r="F419">
        <v>1.1104817455027699E-3</v>
      </c>
      <c r="G419">
        <v>0.91528816523843703</v>
      </c>
      <c r="H419" s="1">
        <v>1.6139237280500399E-4</v>
      </c>
      <c r="I419">
        <v>0.905004240404368</v>
      </c>
      <c r="J419" s="1">
        <v>4.6738289562661598E-7</v>
      </c>
      <c r="K419" s="3">
        <v>0.905004240404368</v>
      </c>
      <c r="L419" s="3">
        <v>0.74553345487107203</v>
      </c>
      <c r="M419" s="3" t="s">
        <v>13</v>
      </c>
    </row>
    <row r="420" spans="1:13">
      <c r="A420" t="s">
        <v>1507</v>
      </c>
      <c r="B420" t="s">
        <v>1508</v>
      </c>
      <c r="C420" t="s">
        <v>1503</v>
      </c>
      <c r="D420" t="s">
        <v>1504</v>
      </c>
      <c r="E420">
        <v>-2.28379201193929</v>
      </c>
      <c r="F420" s="1">
        <v>2.86552322279581E-173</v>
      </c>
      <c r="G420">
        <v>-1.9392014436781899</v>
      </c>
      <c r="H420" s="1">
        <v>6.2708963065223596E-8</v>
      </c>
      <c r="I420">
        <v>-1.1902135128853499</v>
      </c>
      <c r="J420" s="1">
        <v>5.0400471205145298E-23</v>
      </c>
      <c r="K420" s="3">
        <v>-1.9392014436781899</v>
      </c>
      <c r="L420" s="3">
        <v>-1.80440232283428</v>
      </c>
      <c r="M420" s="3" t="s">
        <v>19</v>
      </c>
    </row>
    <row r="421" spans="1:13">
      <c r="A421" t="s">
        <v>1509</v>
      </c>
      <c r="B421" t="s">
        <v>1510</v>
      </c>
      <c r="C421" t="s">
        <v>1511</v>
      </c>
      <c r="D421" t="s">
        <v>1512</v>
      </c>
      <c r="E421">
        <v>2.4097847230196199</v>
      </c>
      <c r="F421" s="1">
        <v>8.6660135557360796E-213</v>
      </c>
      <c r="G421">
        <v>0.52014036382493301</v>
      </c>
      <c r="H421" s="1">
        <v>5.1945649618233595E-16</v>
      </c>
      <c r="I421">
        <v>1.1023321223723599</v>
      </c>
      <c r="J421" s="1">
        <v>2.63912761148375E-45</v>
      </c>
      <c r="K421" s="3">
        <v>1.1023321223723701</v>
      </c>
      <c r="L421" s="3">
        <v>1.34408573640564</v>
      </c>
      <c r="M421" s="3" t="s">
        <v>13</v>
      </c>
    </row>
    <row r="422" spans="1:13">
      <c r="A422" t="s">
        <v>1513</v>
      </c>
      <c r="B422" t="s">
        <v>1514</v>
      </c>
      <c r="C422" t="s">
        <v>1515</v>
      </c>
      <c r="D422" t="s">
        <v>1516</v>
      </c>
      <c r="E422" t="s">
        <v>18</v>
      </c>
      <c r="F422">
        <v>3.5471749295446402E-3</v>
      </c>
      <c r="G422">
        <v>-4.5961651805678896</v>
      </c>
      <c r="H422" s="1">
        <v>6.2287995081406902E-46</v>
      </c>
      <c r="I422">
        <v>-7.3294755590055596</v>
      </c>
      <c r="J422" s="1">
        <v>1.8177243642996299E-203</v>
      </c>
      <c r="K422" s="3">
        <v>-7.3294755590055596</v>
      </c>
      <c r="L422" s="4">
        <v>-5.6666666666666698E+307</v>
      </c>
      <c r="M422" s="3" t="s">
        <v>19</v>
      </c>
    </row>
    <row r="423" spans="1:13">
      <c r="A423" t="s">
        <v>1517</v>
      </c>
      <c r="B423" t="s">
        <v>1518</v>
      </c>
      <c r="C423" t="s">
        <v>1519</v>
      </c>
      <c r="D423" t="s">
        <v>1520</v>
      </c>
      <c r="E423">
        <v>0.11324307191568</v>
      </c>
      <c r="F423">
        <v>8.6908760577512692E-3</v>
      </c>
      <c r="G423">
        <v>0.14942162885211399</v>
      </c>
      <c r="H423" s="1">
        <v>3.3286689733909801E-4</v>
      </c>
      <c r="I423">
        <v>0.359452303064974</v>
      </c>
      <c r="J423" s="1">
        <v>1.6490544832684801E-13</v>
      </c>
      <c r="K423" s="3">
        <v>0.14942162885211399</v>
      </c>
      <c r="L423" s="3">
        <v>0.207372334610923</v>
      </c>
      <c r="M423" s="3" t="s">
        <v>13</v>
      </c>
    </row>
    <row r="424" spans="1:13">
      <c r="A424" t="s">
        <v>1521</v>
      </c>
      <c r="B424" t="s">
        <v>1522</v>
      </c>
      <c r="C424" t="s">
        <v>1523</v>
      </c>
      <c r="D424" t="s">
        <v>1524</v>
      </c>
      <c r="E424">
        <v>0.27109760649582998</v>
      </c>
      <c r="F424" s="1">
        <v>8.3998051032611495E-9</v>
      </c>
      <c r="G424">
        <v>0.31416150188740799</v>
      </c>
      <c r="H424" s="1">
        <v>6.5108108678528899E-45</v>
      </c>
      <c r="I424">
        <v>1.09952509876888</v>
      </c>
      <c r="J424" s="1">
        <v>2.2234599468463399E-61</v>
      </c>
      <c r="K424" s="3">
        <v>0.31416150188740899</v>
      </c>
      <c r="L424" s="3">
        <v>0.56159473571737495</v>
      </c>
      <c r="M424" s="3" t="s">
        <v>13</v>
      </c>
    </row>
    <row r="425" spans="1:13">
      <c r="A425" t="s">
        <v>1525</v>
      </c>
      <c r="B425" t="s">
        <v>1526</v>
      </c>
      <c r="C425" t="s">
        <v>1527</v>
      </c>
      <c r="D425" t="s">
        <v>1528</v>
      </c>
      <c r="E425">
        <v>5.0082442964580198E-2</v>
      </c>
      <c r="F425">
        <v>1.8353307341297601E-2</v>
      </c>
      <c r="G425">
        <v>0.19765189875643499</v>
      </c>
      <c r="H425" s="1">
        <v>1.3045025260692801E-16</v>
      </c>
      <c r="I425">
        <v>7.5192222991498997E-2</v>
      </c>
      <c r="J425">
        <v>1.3370247509370801E-2</v>
      </c>
      <c r="K425" s="3">
        <v>7.5192222991498997E-2</v>
      </c>
      <c r="L425" s="3">
        <v>0.107642188237505</v>
      </c>
      <c r="M425" s="3" t="s">
        <v>13</v>
      </c>
    </row>
    <row r="426" spans="1:13">
      <c r="A426" t="s">
        <v>1529</v>
      </c>
      <c r="B426" t="s">
        <v>1530</v>
      </c>
      <c r="C426" t="s">
        <v>1527</v>
      </c>
      <c r="D426" t="s">
        <v>1528</v>
      </c>
      <c r="E426">
        <v>0.51643799717793304</v>
      </c>
      <c r="F426" s="1">
        <v>3.3796468077317901E-19</v>
      </c>
      <c r="G426">
        <v>0.40141005281338898</v>
      </c>
      <c r="H426" s="1">
        <v>7.4464351058032095E-12</v>
      </c>
      <c r="I426">
        <v>0.72665927824111798</v>
      </c>
      <c r="J426" s="1">
        <v>1.0333053388055E-35</v>
      </c>
      <c r="K426" s="3">
        <v>0.51643799717793304</v>
      </c>
      <c r="L426" s="3">
        <v>0.54816910941081398</v>
      </c>
      <c r="M426" s="3" t="s">
        <v>13</v>
      </c>
    </row>
    <row r="427" spans="1:13">
      <c r="A427" t="s">
        <v>1531</v>
      </c>
      <c r="B427" t="s">
        <v>1532</v>
      </c>
      <c r="C427" t="s">
        <v>1533</v>
      </c>
      <c r="D427" t="s">
        <v>1534</v>
      </c>
      <c r="E427">
        <v>1.07301182061898</v>
      </c>
      <c r="F427" s="1">
        <v>1.39586093207997E-105</v>
      </c>
      <c r="G427">
        <v>0.72601079420363901</v>
      </c>
      <c r="H427" s="1">
        <v>4.7470383996245898E-35</v>
      </c>
      <c r="I427">
        <v>0.11547122437183099</v>
      </c>
      <c r="J427">
        <v>4.6132772331635603E-3</v>
      </c>
      <c r="K427" s="3">
        <v>0.72601079420363901</v>
      </c>
      <c r="L427" s="3">
        <v>0.63816461306481798</v>
      </c>
      <c r="M427" s="3" t="s">
        <v>13</v>
      </c>
    </row>
    <row r="428" spans="1:13">
      <c r="A428" t="s">
        <v>1535</v>
      </c>
      <c r="B428" t="s">
        <v>1536</v>
      </c>
      <c r="C428" t="s">
        <v>1537</v>
      </c>
      <c r="D428" t="s">
        <v>1538</v>
      </c>
      <c r="E428">
        <v>0.37385413635246301</v>
      </c>
      <c r="F428" s="1">
        <v>6.2352732508924503E-49</v>
      </c>
      <c r="G428">
        <v>8.3759449628991206E-2</v>
      </c>
      <c r="H428">
        <v>5.8456143668198799E-3</v>
      </c>
      <c r="I428">
        <v>0.303331289788069</v>
      </c>
      <c r="J428" s="1">
        <v>1.0282274372929501E-36</v>
      </c>
      <c r="K428" s="3">
        <v>0.303331289788069</v>
      </c>
      <c r="L428" s="3">
        <v>0.25364829192317501</v>
      </c>
      <c r="M428" s="3" t="s">
        <v>13</v>
      </c>
    </row>
    <row r="429" spans="1:13">
      <c r="A429" t="s">
        <v>1539</v>
      </c>
      <c r="B429" t="s">
        <v>1540</v>
      </c>
      <c r="C429" t="s">
        <v>1541</v>
      </c>
      <c r="D429" t="s">
        <v>1542</v>
      </c>
      <c r="E429">
        <v>0.64934412812179398</v>
      </c>
      <c r="F429" s="1">
        <v>7.5304522313128703E-8</v>
      </c>
      <c r="G429">
        <v>0.98953484437505002</v>
      </c>
      <c r="H429" s="1">
        <v>6.24816758736912E-15</v>
      </c>
      <c r="I429">
        <v>0.36244324407890499</v>
      </c>
      <c r="J429">
        <v>4.5694143585784601E-2</v>
      </c>
      <c r="K429" s="3">
        <v>0.64934412812179398</v>
      </c>
      <c r="L429" s="3">
        <v>0.66710740552525005</v>
      </c>
      <c r="M429" s="3" t="s">
        <v>13</v>
      </c>
    </row>
    <row r="430" spans="1:13">
      <c r="A430" t="s">
        <v>1543</v>
      </c>
      <c r="B430" t="s">
        <v>1544</v>
      </c>
      <c r="C430" t="s">
        <v>1545</v>
      </c>
      <c r="D430" t="s">
        <v>1546</v>
      </c>
      <c r="E430">
        <v>0.50154212832623102</v>
      </c>
      <c r="F430" s="1">
        <v>1.18051388317618E-33</v>
      </c>
      <c r="G430">
        <v>0.48757056452942799</v>
      </c>
      <c r="H430" s="1">
        <v>3.05894322845591E-19</v>
      </c>
      <c r="I430">
        <v>0.147252420541717</v>
      </c>
      <c r="J430">
        <v>3.2200572111403701E-3</v>
      </c>
      <c r="K430" s="3">
        <v>0.48757056452942898</v>
      </c>
      <c r="L430" s="3">
        <v>0.378788371132459</v>
      </c>
      <c r="M430" s="3" t="s">
        <v>13</v>
      </c>
    </row>
    <row r="431" spans="1:13">
      <c r="A431" t="s">
        <v>1547</v>
      </c>
      <c r="B431" t="s">
        <v>1548</v>
      </c>
      <c r="C431" t="s">
        <v>1549</v>
      </c>
      <c r="D431" t="s">
        <v>1550</v>
      </c>
      <c r="E431">
        <v>0.49957321506719499</v>
      </c>
      <c r="F431" s="1">
        <v>1.26430023427584E-36</v>
      </c>
      <c r="G431">
        <v>1.2120099775728199</v>
      </c>
      <c r="H431" s="1">
        <v>5.5053195983767699E-50</v>
      </c>
      <c r="I431">
        <v>2.5182709737423901</v>
      </c>
      <c r="J431" s="1">
        <v>6.03600485684473E-160</v>
      </c>
      <c r="K431" s="3">
        <v>1.2120099775728199</v>
      </c>
      <c r="L431" s="3">
        <v>1.4099513887941399</v>
      </c>
      <c r="M431" s="3" t="s">
        <v>13</v>
      </c>
    </row>
    <row r="432" spans="1:13">
      <c r="A432" t="s">
        <v>1551</v>
      </c>
      <c r="B432" t="s">
        <v>1552</v>
      </c>
      <c r="C432" t="s">
        <v>1549</v>
      </c>
      <c r="D432" t="s">
        <v>1550</v>
      </c>
      <c r="E432">
        <v>0.305906202058847</v>
      </c>
      <c r="F432" s="1">
        <v>1.5198644759549401E-11</v>
      </c>
      <c r="G432">
        <v>1.4093457432302201</v>
      </c>
      <c r="H432" s="1">
        <v>4.27412297481912E-70</v>
      </c>
      <c r="I432">
        <v>0.288877486951164</v>
      </c>
      <c r="J432" s="1">
        <v>2.0163402482418201E-7</v>
      </c>
      <c r="K432" s="3">
        <v>0.305906202058847</v>
      </c>
      <c r="L432" s="3">
        <v>0.66804314408007803</v>
      </c>
      <c r="M432" s="3" t="s">
        <v>13</v>
      </c>
    </row>
    <row r="433" spans="1:13">
      <c r="A433" t="s">
        <v>1553</v>
      </c>
      <c r="B433" t="s">
        <v>1554</v>
      </c>
      <c r="C433" t="s">
        <v>1555</v>
      </c>
      <c r="D433" t="s">
        <v>1556</v>
      </c>
      <c r="E433">
        <v>1.4635103944799099</v>
      </c>
      <c r="F433" s="1">
        <v>2.1192163253214998E-77</v>
      </c>
      <c r="G433">
        <v>0.89463172436347804</v>
      </c>
      <c r="H433" s="1">
        <v>1.2496115397421099E-21</v>
      </c>
      <c r="I433">
        <v>0.9863135196235</v>
      </c>
      <c r="J433" s="1">
        <v>5.6060489185718899E-43</v>
      </c>
      <c r="K433" s="3">
        <v>0.986313519623501</v>
      </c>
      <c r="L433" s="3">
        <v>1.1148185461556299</v>
      </c>
      <c r="M433" s="3" t="s">
        <v>13</v>
      </c>
    </row>
    <row r="434" spans="1:13">
      <c r="A434" t="s">
        <v>1557</v>
      </c>
      <c r="B434" t="s">
        <v>1558</v>
      </c>
      <c r="C434" t="s">
        <v>1555</v>
      </c>
      <c r="D434" t="s">
        <v>1556</v>
      </c>
      <c r="E434">
        <v>-1.9635789393979399</v>
      </c>
      <c r="F434" s="1">
        <v>6.7712520196421805E-157</v>
      </c>
      <c r="G434">
        <v>-0.52122731184489801</v>
      </c>
      <c r="H434" s="1">
        <v>1.98971317384335E-15</v>
      </c>
      <c r="I434">
        <v>-1.48440025652229</v>
      </c>
      <c r="J434" s="1">
        <v>2.4530687749764101E-60</v>
      </c>
      <c r="K434" s="3">
        <v>-1.4844002565223</v>
      </c>
      <c r="L434" s="3">
        <v>-1.32306883592171</v>
      </c>
      <c r="M434" s="3" t="s">
        <v>19</v>
      </c>
    </row>
    <row r="435" spans="1:13">
      <c r="A435" t="s">
        <v>1559</v>
      </c>
      <c r="B435" t="s">
        <v>1560</v>
      </c>
      <c r="C435" t="s">
        <v>1561</v>
      </c>
      <c r="D435" t="s">
        <v>1562</v>
      </c>
      <c r="E435">
        <v>-0.21361234763863199</v>
      </c>
      <c r="F435" s="1">
        <v>8.1245888178294598E-4</v>
      </c>
      <c r="G435">
        <v>-0.34914285310988102</v>
      </c>
      <c r="H435">
        <v>2.3130644848606899E-3</v>
      </c>
      <c r="I435">
        <v>-0.149763464290952</v>
      </c>
      <c r="J435">
        <v>1.2219772923674399E-2</v>
      </c>
      <c r="K435" s="3">
        <v>-0.21361234763863299</v>
      </c>
      <c r="L435" s="3">
        <v>-0.23750622167982199</v>
      </c>
      <c r="M435" s="3" t="s">
        <v>19</v>
      </c>
    </row>
    <row r="436" spans="1:13">
      <c r="A436" t="s">
        <v>1563</v>
      </c>
      <c r="B436" t="s">
        <v>1564</v>
      </c>
      <c r="C436" t="s">
        <v>1565</v>
      </c>
      <c r="D436" t="s">
        <v>1566</v>
      </c>
      <c r="E436">
        <v>0.135887827628354</v>
      </c>
      <c r="F436">
        <v>2.7276175377320099E-2</v>
      </c>
      <c r="G436">
        <v>0.283851229473568</v>
      </c>
      <c r="H436" s="1">
        <v>2.2151270897065899E-6</v>
      </c>
      <c r="I436">
        <v>0.75492658885414199</v>
      </c>
      <c r="J436" s="1">
        <v>2.0369206993485401E-17</v>
      </c>
      <c r="K436" s="3">
        <v>0.283851229473568</v>
      </c>
      <c r="L436" s="3">
        <v>0.39155521531868898</v>
      </c>
      <c r="M436" s="3" t="s">
        <v>13</v>
      </c>
    </row>
    <row r="437" spans="1:13">
      <c r="A437" t="s">
        <v>1567</v>
      </c>
      <c r="B437" t="s">
        <v>1568</v>
      </c>
      <c r="C437" t="s">
        <v>1569</v>
      </c>
      <c r="D437" t="s">
        <v>1570</v>
      </c>
      <c r="E437">
        <v>-0.17101873708111501</v>
      </c>
      <c r="F437" s="1">
        <v>1.3101905378247899E-6</v>
      </c>
      <c r="G437">
        <v>-0.38970736927317801</v>
      </c>
      <c r="H437" s="1">
        <v>5.26076810556422E-14</v>
      </c>
      <c r="I437">
        <v>-9.5699887182466206E-2</v>
      </c>
      <c r="J437">
        <v>2.5330038723751602E-3</v>
      </c>
      <c r="K437" s="3">
        <v>-0.17101873708111501</v>
      </c>
      <c r="L437" s="3">
        <v>-0.218808664512253</v>
      </c>
      <c r="M437" s="3" t="s">
        <v>19</v>
      </c>
    </row>
    <row r="438" spans="1:13">
      <c r="A438" t="s">
        <v>1571</v>
      </c>
      <c r="B438" t="s">
        <v>1572</v>
      </c>
      <c r="C438" t="s">
        <v>1573</v>
      </c>
      <c r="D438" t="s">
        <v>1574</v>
      </c>
      <c r="E438">
        <v>-0.85920373431921204</v>
      </c>
      <c r="F438" s="1">
        <v>1.6289452306866199E-201</v>
      </c>
      <c r="G438">
        <v>-0.110109728053151</v>
      </c>
      <c r="H438">
        <v>7.7414478868026099E-3</v>
      </c>
      <c r="I438">
        <v>-0.35765014243769999</v>
      </c>
      <c r="J438" s="1">
        <v>1.2181590143934101E-44</v>
      </c>
      <c r="K438" s="3">
        <v>-0.35765014243770099</v>
      </c>
      <c r="L438" s="3">
        <v>-0.44232120160335497</v>
      </c>
      <c r="M438" s="3" t="s">
        <v>19</v>
      </c>
    </row>
    <row r="439" spans="1:13">
      <c r="A439" t="s">
        <v>1575</v>
      </c>
      <c r="B439" t="s">
        <v>1576</v>
      </c>
      <c r="C439" t="s">
        <v>1577</v>
      </c>
      <c r="D439" t="s">
        <v>1578</v>
      </c>
      <c r="E439">
        <v>0.94921917212953999</v>
      </c>
      <c r="F439" s="1">
        <v>5.4552006073010798E-4</v>
      </c>
      <c r="G439" s="1" t="s">
        <v>38</v>
      </c>
      <c r="H439" s="1">
        <v>3.70146333334451E-24</v>
      </c>
      <c r="I439">
        <v>2.8455738282073</v>
      </c>
      <c r="J439" s="1">
        <v>1.7148542398611301E-70</v>
      </c>
      <c r="K439" s="3">
        <v>2.8455738282073</v>
      </c>
      <c r="L439" s="4">
        <v>5.6666666666666698E+307</v>
      </c>
      <c r="M439" s="3" t="s">
        <v>13</v>
      </c>
    </row>
    <row r="440" spans="1:13">
      <c r="A440" t="s">
        <v>1579</v>
      </c>
      <c r="B440" t="s">
        <v>1580</v>
      </c>
      <c r="C440" t="s">
        <v>1581</v>
      </c>
      <c r="D440" t="s">
        <v>1582</v>
      </c>
      <c r="E440">
        <v>1.8843606960863799</v>
      </c>
      <c r="F440" s="1">
        <v>1.53173465192606E-15</v>
      </c>
      <c r="G440">
        <v>3.1454550777739199</v>
      </c>
      <c r="H440" s="1">
        <v>1.6627172051831101E-12</v>
      </c>
      <c r="I440">
        <v>2.2322843039926901</v>
      </c>
      <c r="J440" s="1">
        <v>9.5962767936787003E-7</v>
      </c>
      <c r="K440" s="3">
        <v>2.2322843039926998</v>
      </c>
      <c r="L440" s="3">
        <v>2.4207000259510001</v>
      </c>
      <c r="M440" s="3" t="s">
        <v>13</v>
      </c>
    </row>
    <row r="441" spans="1:13">
      <c r="A441" t="s">
        <v>1583</v>
      </c>
      <c r="B441" t="s">
        <v>1584</v>
      </c>
      <c r="C441" t="s">
        <v>1585</v>
      </c>
      <c r="D441" t="s">
        <v>1586</v>
      </c>
      <c r="E441">
        <v>0.13741441088317499</v>
      </c>
      <c r="F441">
        <v>2.4889346478395202E-2</v>
      </c>
      <c r="G441">
        <v>0.25306029507394001</v>
      </c>
      <c r="H441" s="1">
        <v>2.1789651754541199E-4</v>
      </c>
      <c r="I441">
        <v>0.203120105879074</v>
      </c>
      <c r="J441">
        <v>2.1658820745471901E-3</v>
      </c>
      <c r="K441" s="3">
        <v>0.203120105879074</v>
      </c>
      <c r="L441" s="3">
        <v>0.19786493727873</v>
      </c>
      <c r="M441" s="3" t="s">
        <v>13</v>
      </c>
    </row>
    <row r="442" spans="1:13">
      <c r="A442" t="s">
        <v>1587</v>
      </c>
      <c r="B442" t="s">
        <v>1588</v>
      </c>
      <c r="C442" t="s">
        <v>1589</v>
      </c>
      <c r="D442" t="s">
        <v>1590</v>
      </c>
      <c r="E442">
        <v>0.33694189678078801</v>
      </c>
      <c r="F442" s="1">
        <v>1.5022139450939399E-62</v>
      </c>
      <c r="G442">
        <v>11.6149008019006</v>
      </c>
      <c r="H442">
        <v>0</v>
      </c>
      <c r="I442">
        <v>0.673834731717459</v>
      </c>
      <c r="J442" s="1">
        <v>2.8812923382848702E-94</v>
      </c>
      <c r="K442" s="3">
        <v>0.673834731717459</v>
      </c>
      <c r="L442" s="3">
        <v>4.2085591434663003</v>
      </c>
      <c r="M442" s="3" t="s">
        <v>13</v>
      </c>
    </row>
    <row r="443" spans="1:13">
      <c r="A443" t="s">
        <v>1591</v>
      </c>
      <c r="B443" t="s">
        <v>1592</v>
      </c>
      <c r="C443" t="s">
        <v>1593</v>
      </c>
      <c r="D443" t="s">
        <v>1594</v>
      </c>
      <c r="E443">
        <v>0.80158060619800198</v>
      </c>
      <c r="F443" s="1">
        <v>4.6589365679468699E-6</v>
      </c>
      <c r="G443">
        <v>1.32567577186617</v>
      </c>
      <c r="H443" s="1">
        <v>2.8660713416958901E-11</v>
      </c>
      <c r="I443">
        <v>0.515925516622456</v>
      </c>
      <c r="J443" s="1">
        <v>4.8781506553987302E-6</v>
      </c>
      <c r="K443" s="3">
        <v>0.80158060619800198</v>
      </c>
      <c r="L443" s="3">
        <v>0.88106063156221104</v>
      </c>
      <c r="M443" s="3" t="s">
        <v>13</v>
      </c>
    </row>
    <row r="444" spans="1:13">
      <c r="A444" t="s">
        <v>1595</v>
      </c>
      <c r="B444" t="s">
        <v>1596</v>
      </c>
      <c r="C444" t="s">
        <v>1593</v>
      </c>
      <c r="D444" t="s">
        <v>1594</v>
      </c>
      <c r="E444">
        <v>-1.8015888591156399</v>
      </c>
      <c r="F444" s="1">
        <v>3.3481785009986899E-51</v>
      </c>
      <c r="G444">
        <v>-1.2694782065229999</v>
      </c>
      <c r="H444" s="1">
        <v>7.8393447255686896E-28</v>
      </c>
      <c r="I444" t="s">
        <v>18</v>
      </c>
      <c r="J444" s="1">
        <v>1.1059442640346099E-5</v>
      </c>
      <c r="K444" s="3">
        <v>-1.8015888591156499</v>
      </c>
      <c r="L444" s="4">
        <v>-5.6666666666666698E+307</v>
      </c>
      <c r="M444" s="3" t="s">
        <v>19</v>
      </c>
    </row>
    <row r="445" spans="1:13">
      <c r="A445" t="s">
        <v>1597</v>
      </c>
      <c r="B445" t="s">
        <v>1598</v>
      </c>
      <c r="C445" t="s">
        <v>1599</v>
      </c>
      <c r="D445" t="s">
        <v>1600</v>
      </c>
      <c r="E445">
        <v>-0.32705484303085502</v>
      </c>
      <c r="F445" s="1">
        <v>1.39231298350212E-67</v>
      </c>
      <c r="G445">
        <v>-8.7138344248717498E-2</v>
      </c>
      <c r="H445">
        <v>8.8530981663400097E-3</v>
      </c>
      <c r="I445">
        <v>-0.37183036003690101</v>
      </c>
      <c r="J445" s="1">
        <v>1.6778924262325902E-111</v>
      </c>
      <c r="K445" s="3">
        <v>-0.32705484303085502</v>
      </c>
      <c r="L445" s="3">
        <v>-0.26200784910549102</v>
      </c>
      <c r="M445" s="3" t="s">
        <v>19</v>
      </c>
    </row>
    <row r="446" spans="1:13">
      <c r="A446" t="s">
        <v>1601</v>
      </c>
      <c r="B446" t="s">
        <v>1602</v>
      </c>
      <c r="C446" t="s">
        <v>1603</v>
      </c>
      <c r="D446" t="s">
        <v>1604</v>
      </c>
      <c r="E446">
        <v>0.17256855834945301</v>
      </c>
      <c r="F446" s="1">
        <v>2.44220544314419E-24</v>
      </c>
      <c r="G446">
        <v>0.23368499323844399</v>
      </c>
      <c r="H446" s="1">
        <v>1.24112404576525E-29</v>
      </c>
      <c r="I446">
        <v>0.11203325151065199</v>
      </c>
      <c r="J446" s="1">
        <v>2.0910431535176301E-7</v>
      </c>
      <c r="K446" s="3">
        <v>0.17256855834945301</v>
      </c>
      <c r="L446" s="3">
        <v>0.172762267699517</v>
      </c>
      <c r="M446" s="3" t="s">
        <v>13</v>
      </c>
    </row>
    <row r="447" spans="1:13">
      <c r="A447" t="s">
        <v>1605</v>
      </c>
      <c r="B447" t="s">
        <v>1606</v>
      </c>
      <c r="C447" t="s">
        <v>1607</v>
      </c>
      <c r="D447" t="s">
        <v>1608</v>
      </c>
      <c r="E447">
        <v>0.29822377467403199</v>
      </c>
      <c r="F447" s="1">
        <v>1.4490662572780499E-18</v>
      </c>
      <c r="G447">
        <v>0.151683477658974</v>
      </c>
      <c r="H447">
        <v>1.3862191443627899E-3</v>
      </c>
      <c r="I447">
        <v>1.1224027411684601</v>
      </c>
      <c r="J447" s="1">
        <v>3.3145045546252699E-147</v>
      </c>
      <c r="K447" s="3">
        <v>0.29822377467403299</v>
      </c>
      <c r="L447" s="3">
        <v>0.52410333116715802</v>
      </c>
      <c r="M447" s="3" t="s">
        <v>13</v>
      </c>
    </row>
    <row r="448" spans="1:13">
      <c r="A448" t="s">
        <v>1609</v>
      </c>
      <c r="B448" t="s">
        <v>1610</v>
      </c>
      <c r="C448" t="s">
        <v>1611</v>
      </c>
      <c r="D448" t="s">
        <v>1612</v>
      </c>
      <c r="E448">
        <v>1.47454462815371</v>
      </c>
      <c r="F448">
        <v>0</v>
      </c>
      <c r="G448">
        <v>0.95071058930917296</v>
      </c>
      <c r="H448">
        <v>0</v>
      </c>
      <c r="I448">
        <v>1.0028995234306399</v>
      </c>
      <c r="J448">
        <v>0</v>
      </c>
      <c r="K448" s="3">
        <v>1.0028995234306399</v>
      </c>
      <c r="L448" s="3">
        <v>1.1427182469645101</v>
      </c>
      <c r="M448" s="3" t="s">
        <v>13</v>
      </c>
    </row>
    <row r="449" spans="1:13">
      <c r="A449" t="s">
        <v>1613</v>
      </c>
      <c r="B449" t="s">
        <v>1614</v>
      </c>
      <c r="C449" t="s">
        <v>1615</v>
      </c>
      <c r="D449" t="s">
        <v>1616</v>
      </c>
      <c r="E449">
        <v>-0.44291583551693903</v>
      </c>
      <c r="F449" s="1">
        <v>1.1129080994159101E-64</v>
      </c>
      <c r="G449">
        <v>-1.2405292650100701</v>
      </c>
      <c r="H449" s="1">
        <v>4.1909776018439898E-128</v>
      </c>
      <c r="I449">
        <v>-0.69389345540310698</v>
      </c>
      <c r="J449" s="1">
        <v>3.2669870849864502E-173</v>
      </c>
      <c r="K449" s="3">
        <v>-0.69389345540310798</v>
      </c>
      <c r="L449" s="3">
        <v>-0.79244618531003996</v>
      </c>
      <c r="M449" s="3" t="s">
        <v>19</v>
      </c>
    </row>
    <row r="450" spans="1:13">
      <c r="A450" t="s">
        <v>1617</v>
      </c>
      <c r="B450" t="s">
        <v>1618</v>
      </c>
      <c r="C450" t="s">
        <v>1619</v>
      </c>
      <c r="D450" t="s">
        <v>1620</v>
      </c>
      <c r="E450">
        <v>1.2456549973073101</v>
      </c>
      <c r="F450" s="1">
        <v>3.1037231621539499E-73</v>
      </c>
      <c r="G450">
        <v>1.0533848278378599</v>
      </c>
      <c r="H450" s="1">
        <v>4.6409958045423E-34</v>
      </c>
      <c r="I450">
        <v>0.87794183981912799</v>
      </c>
      <c r="J450" s="1">
        <v>1.80879880047748E-31</v>
      </c>
      <c r="K450" s="3">
        <v>1.0533848278378599</v>
      </c>
      <c r="L450" s="3">
        <v>1.05899388832143</v>
      </c>
      <c r="M450" s="3" t="s">
        <v>13</v>
      </c>
    </row>
    <row r="451" spans="1:13">
      <c r="A451" t="s">
        <v>1621</v>
      </c>
      <c r="B451" t="s">
        <v>1618</v>
      </c>
      <c r="C451" t="s">
        <v>1619</v>
      </c>
      <c r="D451" t="s">
        <v>1620</v>
      </c>
      <c r="E451">
        <v>-2.1137047753467102</v>
      </c>
      <c r="F451" s="1">
        <v>1.35044467264729E-53</v>
      </c>
      <c r="G451">
        <v>-0.24402126537033</v>
      </c>
      <c r="H451">
        <v>1.39616915866326E-2</v>
      </c>
      <c r="I451">
        <v>-0.46135969170222102</v>
      </c>
      <c r="J451" s="1">
        <v>1.0636352393807801E-4</v>
      </c>
      <c r="K451" s="3">
        <v>-0.46135969170222102</v>
      </c>
      <c r="L451" s="3">
        <v>-0.93969524413975702</v>
      </c>
      <c r="M451" s="3" t="s">
        <v>19</v>
      </c>
    </row>
    <row r="452" spans="1:13">
      <c r="A452" t="s">
        <v>1622</v>
      </c>
      <c r="B452" t="s">
        <v>1623</v>
      </c>
      <c r="C452" t="s">
        <v>1624</v>
      </c>
      <c r="D452" t="s">
        <v>1625</v>
      </c>
      <c r="E452" s="1" t="s">
        <v>38</v>
      </c>
      <c r="F452" s="1">
        <v>5.6853224241162697E-4</v>
      </c>
      <c r="G452">
        <v>1.1556525189337199</v>
      </c>
      <c r="H452">
        <v>4.3840234589309503E-2</v>
      </c>
      <c r="I452">
        <v>1.13454594935762</v>
      </c>
      <c r="J452">
        <v>4.2249378969629499E-3</v>
      </c>
      <c r="K452" s="3">
        <v>1.1556525189337301</v>
      </c>
      <c r="L452" s="4">
        <v>5.6666666666666698E+307</v>
      </c>
      <c r="M452" s="3" t="s">
        <v>13</v>
      </c>
    </row>
    <row r="453" spans="1:13">
      <c r="A453" t="s">
        <v>1626</v>
      </c>
      <c r="B453" t="s">
        <v>1627</v>
      </c>
      <c r="C453" t="s">
        <v>1628</v>
      </c>
      <c r="D453" t="s">
        <v>1629</v>
      </c>
      <c r="E453" s="1" t="s">
        <v>38</v>
      </c>
      <c r="F453" s="1">
        <v>3.9989320263968401E-21</v>
      </c>
      <c r="G453">
        <v>3.5417187719255199</v>
      </c>
      <c r="H453" s="1">
        <v>2.3213849348462399E-103</v>
      </c>
      <c r="I453" s="1" t="s">
        <v>38</v>
      </c>
      <c r="J453">
        <v>0</v>
      </c>
      <c r="K453" s="3" t="s">
        <v>124</v>
      </c>
      <c r="L453" s="3" t="s">
        <v>124</v>
      </c>
      <c r="M453" s="3" t="s">
        <v>13</v>
      </c>
    </row>
    <row r="454" spans="1:13">
      <c r="A454" t="s">
        <v>1630</v>
      </c>
      <c r="B454" t="s">
        <v>1631</v>
      </c>
      <c r="C454" t="s">
        <v>1632</v>
      </c>
      <c r="D454" t="s">
        <v>1633</v>
      </c>
      <c r="E454">
        <v>3.1570708925974298</v>
      </c>
      <c r="F454">
        <v>3.9378441666027397E-3</v>
      </c>
      <c r="G454">
        <v>2.1504670735208502</v>
      </c>
      <c r="H454">
        <v>8.3104680519631297E-3</v>
      </c>
      <c r="I454" s="1" t="s">
        <v>38</v>
      </c>
      <c r="J454" s="1">
        <v>6.2198604634170498E-13</v>
      </c>
      <c r="K454" s="3">
        <v>3.1570708925974298</v>
      </c>
      <c r="L454" s="4">
        <v>5.6666666666666698E+307</v>
      </c>
      <c r="M454" s="3" t="s">
        <v>13</v>
      </c>
    </row>
    <row r="455" spans="1:13">
      <c r="A455" t="s">
        <v>1634</v>
      </c>
      <c r="B455" t="s">
        <v>1635</v>
      </c>
      <c r="C455" t="s">
        <v>1636</v>
      </c>
      <c r="D455" t="s">
        <v>1637</v>
      </c>
      <c r="E455">
        <v>-2.3962170961173199</v>
      </c>
      <c r="F455" s="1">
        <v>1.8163598940608199E-276</v>
      </c>
      <c r="G455">
        <v>-1.30429750925612</v>
      </c>
      <c r="H455" s="1">
        <v>1.8186168948444301E-170</v>
      </c>
      <c r="I455">
        <v>-0.46293291195246</v>
      </c>
      <c r="J455" s="1">
        <v>3.87458065281558E-9</v>
      </c>
      <c r="K455" s="3">
        <v>-1.30429750925612</v>
      </c>
      <c r="L455" s="3">
        <v>-1.3878158391086399</v>
      </c>
      <c r="M455" s="3" t="s">
        <v>19</v>
      </c>
    </row>
    <row r="456" spans="1:13">
      <c r="A456" t="s">
        <v>1638</v>
      </c>
      <c r="B456" t="s">
        <v>1639</v>
      </c>
      <c r="C456" t="s">
        <v>1640</v>
      </c>
      <c r="D456" t="s">
        <v>1641</v>
      </c>
      <c r="E456">
        <v>-1.86724821932499</v>
      </c>
      <c r="F456" s="1">
        <v>4.3351127897460699E-125</v>
      </c>
      <c r="G456">
        <v>-1.9858176039776401</v>
      </c>
      <c r="H456" s="1">
        <v>1.5671286792145E-103</v>
      </c>
      <c r="I456">
        <v>-0.37677313758757103</v>
      </c>
      <c r="J456" s="1">
        <v>1.1803865157479799E-6</v>
      </c>
      <c r="K456" s="3">
        <v>-1.86724821932499</v>
      </c>
      <c r="L456" s="3">
        <v>-1.4099463202967399</v>
      </c>
      <c r="M456" s="3" t="s">
        <v>19</v>
      </c>
    </row>
    <row r="457" spans="1:13">
      <c r="A457" t="s">
        <v>1642</v>
      </c>
      <c r="B457" t="s">
        <v>1643</v>
      </c>
      <c r="C457" t="s">
        <v>1644</v>
      </c>
      <c r="D457" t="s">
        <v>1645</v>
      </c>
      <c r="E457">
        <v>-0.13919439643718901</v>
      </c>
      <c r="F457" s="1">
        <v>4.4561180080400296E-6</v>
      </c>
      <c r="G457">
        <v>-0.71933692478179201</v>
      </c>
      <c r="H457" s="1">
        <v>3.7928988331973103E-51</v>
      </c>
      <c r="I457">
        <v>-0.13317949285625599</v>
      </c>
      <c r="J457" s="1">
        <v>2.5137018542621901E-6</v>
      </c>
      <c r="K457" s="3">
        <v>-0.13919439643719</v>
      </c>
      <c r="L457" s="3">
        <v>-0.33057027135841299</v>
      </c>
      <c r="M457" s="3" t="s">
        <v>19</v>
      </c>
    </row>
    <row r="458" spans="1:13">
      <c r="A458" t="s">
        <v>1646</v>
      </c>
      <c r="B458" t="s">
        <v>1647</v>
      </c>
      <c r="C458" t="s">
        <v>1648</v>
      </c>
      <c r="D458" t="s">
        <v>1649</v>
      </c>
      <c r="E458">
        <v>0.81773465750121599</v>
      </c>
      <c r="F458">
        <v>1.5042206635724101E-2</v>
      </c>
      <c r="G458">
        <v>2.1634290104859999</v>
      </c>
      <c r="H458" s="1">
        <v>1.5846958508022999E-31</v>
      </c>
      <c r="I458">
        <v>1.89014113106505</v>
      </c>
      <c r="J458" s="1">
        <v>8.8998316966336799E-30</v>
      </c>
      <c r="K458" s="3">
        <v>1.89014113106505</v>
      </c>
      <c r="L458" s="3">
        <v>1.62376826635076</v>
      </c>
      <c r="M458" s="3" t="s">
        <v>13</v>
      </c>
    </row>
    <row r="459" spans="1:13">
      <c r="A459" t="s">
        <v>1650</v>
      </c>
      <c r="B459" t="s">
        <v>1651</v>
      </c>
      <c r="C459" t="s">
        <v>1648</v>
      </c>
      <c r="D459" t="s">
        <v>1649</v>
      </c>
      <c r="E459">
        <v>-0.28184906441861202</v>
      </c>
      <c r="F459">
        <v>2.5698933172710998E-2</v>
      </c>
      <c r="G459" t="s">
        <v>18</v>
      </c>
      <c r="H459" s="1">
        <v>4.9174634945677703E-6</v>
      </c>
      <c r="I459" t="s">
        <v>18</v>
      </c>
      <c r="J459" s="1">
        <v>9.2267708003796594E-74</v>
      </c>
      <c r="K459" s="3" t="e">
        <f>-inf</f>
        <v>#NAME?</v>
      </c>
      <c r="L459" s="3" t="e">
        <f>-inf</f>
        <v>#NAME?</v>
      </c>
      <c r="M459" s="3" t="s">
        <v>19</v>
      </c>
    </row>
    <row r="460" spans="1:13">
      <c r="A460" t="s">
        <v>1652</v>
      </c>
      <c r="B460" t="s">
        <v>1653</v>
      </c>
      <c r="C460" t="s">
        <v>1654</v>
      </c>
      <c r="D460" t="s">
        <v>1655</v>
      </c>
      <c r="E460">
        <v>1.69254529358123</v>
      </c>
      <c r="F460" s="1">
        <v>2.4433915375436602E-196</v>
      </c>
      <c r="G460">
        <v>2.2083852983510899</v>
      </c>
      <c r="H460" s="1">
        <v>1.2651899835005101E-139</v>
      </c>
      <c r="I460">
        <v>1.9491920437679999</v>
      </c>
      <c r="J460" s="1">
        <v>3.2262375127875501E-192</v>
      </c>
      <c r="K460" s="3">
        <v>1.9491920437680099</v>
      </c>
      <c r="L460" s="3">
        <v>1.95004087856678</v>
      </c>
      <c r="M460" s="3" t="s">
        <v>13</v>
      </c>
    </row>
    <row r="461" spans="1:13">
      <c r="A461" t="s">
        <v>1656</v>
      </c>
      <c r="B461" t="s">
        <v>1657</v>
      </c>
      <c r="C461" t="s">
        <v>1658</v>
      </c>
      <c r="D461" t="s">
        <v>1659</v>
      </c>
      <c r="E461">
        <v>-4.0241824427727599E-2</v>
      </c>
      <c r="F461">
        <v>3.3405052314425701E-3</v>
      </c>
      <c r="G461">
        <v>-0.30984545808935199</v>
      </c>
      <c r="H461" s="1">
        <v>1.04517968940889E-61</v>
      </c>
      <c r="I461">
        <v>-0.20977706314337899</v>
      </c>
      <c r="J461" s="1">
        <v>2.4255516117710699E-129</v>
      </c>
      <c r="K461" s="3">
        <v>-0.20977706314337999</v>
      </c>
      <c r="L461" s="3">
        <v>-0.186621448553487</v>
      </c>
      <c r="M461" s="3" t="s">
        <v>19</v>
      </c>
    </row>
    <row r="462" spans="1:13">
      <c r="A462" t="s">
        <v>1660</v>
      </c>
      <c r="B462" t="s">
        <v>1661</v>
      </c>
      <c r="C462" t="s">
        <v>1662</v>
      </c>
      <c r="D462" t="s">
        <v>1663</v>
      </c>
      <c r="E462">
        <v>2.13107221748206</v>
      </c>
      <c r="F462" s="1">
        <v>1.78583359421921E-52</v>
      </c>
      <c r="G462">
        <v>2.0728844257695198</v>
      </c>
      <c r="H462" s="1">
        <v>5.9593657888538701E-139</v>
      </c>
      <c r="I462">
        <v>1.7910847359933999</v>
      </c>
      <c r="J462" s="1">
        <v>7.6029292795091996E-72</v>
      </c>
      <c r="K462" s="3">
        <v>2.0728844257695198</v>
      </c>
      <c r="L462" s="3">
        <v>1.9983471264149999</v>
      </c>
      <c r="M462" s="3" t="s">
        <v>13</v>
      </c>
    </row>
    <row r="463" spans="1:13">
      <c r="A463" t="s">
        <v>1664</v>
      </c>
      <c r="B463" t="s">
        <v>1665</v>
      </c>
      <c r="C463" t="s">
        <v>1666</v>
      </c>
      <c r="D463" t="s">
        <v>1667</v>
      </c>
      <c r="E463">
        <v>0.18733847375707199</v>
      </c>
      <c r="F463" s="1">
        <v>4.09411472292955E-5</v>
      </c>
      <c r="G463">
        <v>0.221293295644961</v>
      </c>
      <c r="H463" s="1">
        <v>1.9081764877538699E-5</v>
      </c>
      <c r="I463">
        <v>0.64821623961791996</v>
      </c>
      <c r="J463" s="1">
        <v>2.6312836837974999E-33</v>
      </c>
      <c r="K463" s="3">
        <v>0.221293295644961</v>
      </c>
      <c r="L463" s="3">
        <v>0.35228266967331801</v>
      </c>
      <c r="M463" s="3" t="s">
        <v>13</v>
      </c>
    </row>
    <row r="464" spans="1:13">
      <c r="A464" t="s">
        <v>1668</v>
      </c>
      <c r="B464" t="s">
        <v>1669</v>
      </c>
      <c r="C464" t="s">
        <v>1670</v>
      </c>
      <c r="D464" t="s">
        <v>1671</v>
      </c>
      <c r="E464">
        <v>0.75014829240467895</v>
      </c>
      <c r="F464" s="1">
        <v>2.44038675544165E-5</v>
      </c>
      <c r="G464">
        <v>1.60262089664937</v>
      </c>
      <c r="H464" s="1">
        <v>3.4081623249215998E-16</v>
      </c>
      <c r="I464">
        <v>0.362815666829854</v>
      </c>
      <c r="J464" s="1">
        <v>5.9861890806366702E-5</v>
      </c>
      <c r="K464" s="3">
        <v>0.75014829240467895</v>
      </c>
      <c r="L464" s="3">
        <v>0.90519495196130395</v>
      </c>
      <c r="M464" s="3" t="s">
        <v>13</v>
      </c>
    </row>
    <row r="465" spans="1:13">
      <c r="A465" t="s">
        <v>1672</v>
      </c>
      <c r="B465" t="s">
        <v>1673</v>
      </c>
      <c r="C465" t="s">
        <v>1674</v>
      </c>
      <c r="D465" t="s">
        <v>1675</v>
      </c>
      <c r="E465">
        <v>-1.5928427598282699</v>
      </c>
      <c r="F465" s="1">
        <v>4.1408982978999997E-24</v>
      </c>
      <c r="G465">
        <v>-0.66754875814199699</v>
      </c>
      <c r="H465">
        <v>1.7416715670687501E-2</v>
      </c>
      <c r="I465">
        <v>-2.6574748243946198</v>
      </c>
      <c r="J465" s="1">
        <v>2.32155612887326E-67</v>
      </c>
      <c r="K465" s="3">
        <v>-1.5928427598282799</v>
      </c>
      <c r="L465" s="3">
        <v>-1.6392887807883001</v>
      </c>
      <c r="M465" s="3" t="s">
        <v>19</v>
      </c>
    </row>
    <row r="466" spans="1:13">
      <c r="A466" t="s">
        <v>1676</v>
      </c>
      <c r="B466" t="s">
        <v>1677</v>
      </c>
      <c r="C466" t="s">
        <v>1674</v>
      </c>
      <c r="D466" t="s">
        <v>1675</v>
      </c>
      <c r="E466">
        <v>0.66401277912018497</v>
      </c>
      <c r="F466" s="1">
        <v>2.4770679673183601E-28</v>
      </c>
      <c r="G466">
        <v>1.22095393480196</v>
      </c>
      <c r="H466" s="1">
        <v>7.2948411542347803E-59</v>
      </c>
      <c r="I466" s="1" t="s">
        <v>38</v>
      </c>
      <c r="J466">
        <v>0</v>
      </c>
      <c r="K466" s="3">
        <v>1.22095393480197</v>
      </c>
      <c r="L466" s="4">
        <v>5.6666666666666698E+307</v>
      </c>
      <c r="M466" s="3" t="s">
        <v>13</v>
      </c>
    </row>
    <row r="467" spans="1:13">
      <c r="A467" t="s">
        <v>1678</v>
      </c>
      <c r="B467" t="s">
        <v>1679</v>
      </c>
      <c r="C467" t="s">
        <v>1680</v>
      </c>
      <c r="D467" t="s">
        <v>1681</v>
      </c>
      <c r="E467">
        <v>0.15765391907482601</v>
      </c>
      <c r="F467" s="1">
        <v>1.43997689510118E-21</v>
      </c>
      <c r="G467">
        <v>0.37499310077107401</v>
      </c>
      <c r="H467" s="1">
        <v>1.85445890301162E-162</v>
      </c>
      <c r="I467">
        <v>0.52163493281428996</v>
      </c>
      <c r="J467" s="1">
        <v>1.3791321311572901E-141</v>
      </c>
      <c r="K467" s="3">
        <v>0.37499310077107401</v>
      </c>
      <c r="L467" s="3">
        <v>0.35142731755339701</v>
      </c>
      <c r="M467" s="3" t="s">
        <v>13</v>
      </c>
    </row>
    <row r="468" spans="1:13">
      <c r="A468" t="s">
        <v>1682</v>
      </c>
      <c r="B468" t="s">
        <v>1683</v>
      </c>
      <c r="C468" t="s">
        <v>1684</v>
      </c>
      <c r="D468" t="s">
        <v>1685</v>
      </c>
      <c r="E468" s="1" t="s">
        <v>38</v>
      </c>
      <c r="F468" s="1">
        <v>1.17224394142448E-80</v>
      </c>
      <c r="G468">
        <v>0.93763848576181796</v>
      </c>
      <c r="H468" s="1">
        <v>4.93878236522864E-15</v>
      </c>
      <c r="I468">
        <v>0.72918245123288306</v>
      </c>
      <c r="J468" s="1">
        <v>9.5606175617311806E-10</v>
      </c>
      <c r="K468" s="3">
        <v>0.93763848576181896</v>
      </c>
      <c r="L468" s="4">
        <v>5.6666666666666698E+307</v>
      </c>
      <c r="M468" s="3" t="s">
        <v>13</v>
      </c>
    </row>
    <row r="469" spans="1:13">
      <c r="A469" t="s">
        <v>1686</v>
      </c>
      <c r="B469" t="s">
        <v>1687</v>
      </c>
      <c r="C469" t="s">
        <v>1684</v>
      </c>
      <c r="D469" t="s">
        <v>1685</v>
      </c>
      <c r="E469" t="s">
        <v>18</v>
      </c>
      <c r="F469" s="1">
        <v>1.9896533095426599E-258</v>
      </c>
      <c r="G469">
        <v>-0.70135571986680201</v>
      </c>
      <c r="H469" s="1">
        <v>3.4678261284248901E-4</v>
      </c>
      <c r="I469">
        <v>-5.7636933883375203</v>
      </c>
      <c r="J469" s="1">
        <v>1.8770890990206501E-210</v>
      </c>
      <c r="K469" s="3">
        <v>-5.7636933883375203</v>
      </c>
      <c r="L469" s="4">
        <v>-5.6666666666666698E+307</v>
      </c>
      <c r="M469" s="3" t="s">
        <v>19</v>
      </c>
    </row>
    <row r="470" spans="1:13">
      <c r="A470" t="s">
        <v>1688</v>
      </c>
      <c r="B470" t="s">
        <v>1689</v>
      </c>
      <c r="C470" t="s">
        <v>1684</v>
      </c>
      <c r="D470" t="s">
        <v>1685</v>
      </c>
      <c r="E470">
        <v>4.3248962063882397</v>
      </c>
      <c r="F470" s="1">
        <v>1.88876475155728E-144</v>
      </c>
      <c r="G470">
        <v>0.62223363826988398</v>
      </c>
      <c r="H470" s="1">
        <v>3.1011517750522598E-4</v>
      </c>
      <c r="I470" s="1" t="s">
        <v>38</v>
      </c>
      <c r="J470" s="1">
        <v>4.7311468284989497E-50</v>
      </c>
      <c r="K470" s="3">
        <v>4.3248962063882503</v>
      </c>
      <c r="L470" s="4">
        <v>5.6666666666666698E+307</v>
      </c>
      <c r="M470" s="3" t="s">
        <v>13</v>
      </c>
    </row>
    <row r="471" spans="1:13">
      <c r="A471" t="s">
        <v>1690</v>
      </c>
      <c r="B471" t="s">
        <v>1691</v>
      </c>
      <c r="C471" t="s">
        <v>1692</v>
      </c>
      <c r="D471" t="s">
        <v>1693</v>
      </c>
      <c r="E471" s="1" t="s">
        <v>38</v>
      </c>
      <c r="F471" s="1">
        <v>6.8106387313260804E-169</v>
      </c>
      <c r="G471">
        <v>0.902558760921637</v>
      </c>
      <c r="H471" s="1">
        <v>2.4414661316646502E-13</v>
      </c>
      <c r="I471">
        <v>0.33352931368653699</v>
      </c>
      <c r="J471">
        <v>2.7035020323189E-2</v>
      </c>
      <c r="K471" s="3">
        <v>0.902558760921637</v>
      </c>
      <c r="L471" s="4">
        <v>5.6666666666666698E+307</v>
      </c>
      <c r="M471" s="3" t="s">
        <v>13</v>
      </c>
    </row>
    <row r="472" spans="1:13">
      <c r="A472" t="s">
        <v>1694</v>
      </c>
      <c r="B472" t="s">
        <v>1695</v>
      </c>
      <c r="C472" t="s">
        <v>1696</v>
      </c>
      <c r="D472" t="s">
        <v>1697</v>
      </c>
      <c r="E472">
        <v>-4.4149019176669198</v>
      </c>
      <c r="F472">
        <v>0</v>
      </c>
      <c r="G472">
        <v>-4.5344856482570801</v>
      </c>
      <c r="H472" s="1">
        <v>2.3546911041457999E-298</v>
      </c>
      <c r="I472">
        <v>-0.910327377579216</v>
      </c>
      <c r="J472" s="1">
        <v>2.4168503340024098E-8</v>
      </c>
      <c r="K472" s="3">
        <v>-4.4149019176669304</v>
      </c>
      <c r="L472" s="3">
        <v>-3.28657164783441</v>
      </c>
      <c r="M472" s="3" t="s">
        <v>19</v>
      </c>
    </row>
    <row r="473" spans="1:13">
      <c r="A473" t="s">
        <v>1698</v>
      </c>
      <c r="B473" t="s">
        <v>1699</v>
      </c>
      <c r="C473" t="s">
        <v>1696</v>
      </c>
      <c r="D473" t="s">
        <v>1697</v>
      </c>
      <c r="E473" s="1" t="s">
        <v>38</v>
      </c>
      <c r="F473" s="1">
        <v>5.67833398301123E-43</v>
      </c>
      <c r="G473" s="1" t="s">
        <v>38</v>
      </c>
      <c r="H473">
        <v>0</v>
      </c>
      <c r="I473" s="1" t="s">
        <v>38</v>
      </c>
      <c r="J473">
        <v>0</v>
      </c>
      <c r="K473" s="3" t="s">
        <v>124</v>
      </c>
      <c r="L473" s="3" t="s">
        <v>124</v>
      </c>
      <c r="M473" s="3" t="s">
        <v>13</v>
      </c>
    </row>
    <row r="474" spans="1:13">
      <c r="A474" t="s">
        <v>1700</v>
      </c>
      <c r="B474" t="s">
        <v>1701</v>
      </c>
      <c r="C474" t="s">
        <v>1702</v>
      </c>
      <c r="D474" t="s">
        <v>1703</v>
      </c>
      <c r="E474">
        <v>-0.36232107352106602</v>
      </c>
      <c r="F474" s="1">
        <v>1.01539502372298E-5</v>
      </c>
      <c r="G474">
        <v>-0.79618528212547401</v>
      </c>
      <c r="H474" s="1">
        <v>4.2137652931698797E-9</v>
      </c>
      <c r="I474">
        <v>-0.38742389320439102</v>
      </c>
      <c r="J474" s="1">
        <v>3.8206126877882499E-4</v>
      </c>
      <c r="K474" s="3">
        <v>-0.38742389320439202</v>
      </c>
      <c r="L474" s="3">
        <v>-0.515310082950311</v>
      </c>
      <c r="M474" s="3" t="s">
        <v>19</v>
      </c>
    </row>
    <row r="475" spans="1:13">
      <c r="A475" t="s">
        <v>1704</v>
      </c>
      <c r="B475" t="s">
        <v>1705</v>
      </c>
      <c r="C475" t="s">
        <v>1706</v>
      </c>
      <c r="D475" t="s">
        <v>1707</v>
      </c>
      <c r="E475" s="1" t="s">
        <v>38</v>
      </c>
      <c r="F475" s="1">
        <v>1.6531022911137598E-11</v>
      </c>
      <c r="G475" s="1" t="s">
        <v>38</v>
      </c>
      <c r="H475" s="1">
        <v>7.1777790502990601E-25</v>
      </c>
      <c r="I475">
        <v>1.76870994436732</v>
      </c>
      <c r="J475" s="1">
        <v>3.9401554300357701E-11</v>
      </c>
      <c r="K475" s="3" t="s">
        <v>124</v>
      </c>
      <c r="L475" s="3" t="s">
        <v>124</v>
      </c>
      <c r="M475" s="3" t="s">
        <v>13</v>
      </c>
    </row>
    <row r="476" spans="1:13">
      <c r="A476" t="s">
        <v>1708</v>
      </c>
      <c r="B476" t="s">
        <v>1709</v>
      </c>
      <c r="C476" t="s">
        <v>1710</v>
      </c>
      <c r="D476" t="s">
        <v>1711</v>
      </c>
      <c r="E476">
        <v>-0.21306318928131901</v>
      </c>
      <c r="F476" s="1">
        <v>6.5638575913350098E-8</v>
      </c>
      <c r="G476">
        <v>-0.49885212233903697</v>
      </c>
      <c r="H476" s="1">
        <v>9.3212588688010503E-15</v>
      </c>
      <c r="I476">
        <v>-0.15935721751561899</v>
      </c>
      <c r="J476" s="1">
        <v>3.8913805466048697E-6</v>
      </c>
      <c r="K476" s="3">
        <v>-0.21306318928132001</v>
      </c>
      <c r="L476" s="3">
        <v>-0.29042417637865903</v>
      </c>
      <c r="M476" s="3" t="s">
        <v>19</v>
      </c>
    </row>
    <row r="477" spans="1:13">
      <c r="A477" t="s">
        <v>1712</v>
      </c>
      <c r="B477" t="s">
        <v>1713</v>
      </c>
      <c r="C477" t="s">
        <v>1714</v>
      </c>
      <c r="D477" t="s">
        <v>1715</v>
      </c>
      <c r="E477">
        <v>0.80338867812018699</v>
      </c>
      <c r="F477" s="1">
        <v>2.4282112596403099E-8</v>
      </c>
      <c r="G477">
        <v>1.00235119056355</v>
      </c>
      <c r="H477" s="1">
        <v>4.3623278542209297E-49</v>
      </c>
      <c r="I477">
        <v>3.1816129798557302</v>
      </c>
      <c r="J477" s="1">
        <v>5.1683037593493901E-128</v>
      </c>
      <c r="K477" s="3">
        <v>1.00235119056356</v>
      </c>
      <c r="L477" s="3">
        <v>1.6624509495131601</v>
      </c>
      <c r="M477" s="3" t="s">
        <v>13</v>
      </c>
    </row>
    <row r="478" spans="1:13">
      <c r="A478" t="s">
        <v>1716</v>
      </c>
      <c r="B478" t="s">
        <v>1717</v>
      </c>
      <c r="C478" t="s">
        <v>1714</v>
      </c>
      <c r="D478" t="s">
        <v>1715</v>
      </c>
      <c r="E478">
        <v>-0.37386733385774801</v>
      </c>
      <c r="F478">
        <v>3.1440962347167498E-3</v>
      </c>
      <c r="G478">
        <v>-2.0620683410673899</v>
      </c>
      <c r="H478" s="1">
        <v>4.9857819549348296E-35</v>
      </c>
      <c r="I478">
        <v>-0.55811395165692401</v>
      </c>
      <c r="J478" s="1">
        <v>4.6282677797632399E-4</v>
      </c>
      <c r="K478" s="3">
        <v>-0.55811395165692401</v>
      </c>
      <c r="L478" s="3">
        <v>-0.99801654219402203</v>
      </c>
      <c r="M478" s="3" t="s">
        <v>19</v>
      </c>
    </row>
    <row r="479" spans="1:13">
      <c r="A479" t="s">
        <v>1718</v>
      </c>
      <c r="B479" t="s">
        <v>1719</v>
      </c>
      <c r="C479" t="s">
        <v>1720</v>
      </c>
      <c r="D479" t="s">
        <v>1721</v>
      </c>
      <c r="E479">
        <v>0.145544946379944</v>
      </c>
      <c r="F479" s="1">
        <v>2.82103866101553E-8</v>
      </c>
      <c r="G479">
        <v>6.2892852426407797E-2</v>
      </c>
      <c r="H479">
        <v>2.93613484611095E-2</v>
      </c>
      <c r="I479">
        <v>0.355363265383423</v>
      </c>
      <c r="J479" s="1">
        <v>8.1931150213526496E-29</v>
      </c>
      <c r="K479" s="3">
        <v>0.145544946379945</v>
      </c>
      <c r="L479" s="3">
        <v>0.187933688063259</v>
      </c>
      <c r="M479" s="3" t="s">
        <v>13</v>
      </c>
    </row>
    <row r="480" spans="1:13">
      <c r="A480" t="s">
        <v>1722</v>
      </c>
      <c r="B480" t="s">
        <v>1723</v>
      </c>
      <c r="C480" t="s">
        <v>1724</v>
      </c>
      <c r="D480" t="s">
        <v>1725</v>
      </c>
      <c r="E480" s="1" t="s">
        <v>38</v>
      </c>
      <c r="F480" s="1">
        <v>1.7959085998338601E-6</v>
      </c>
      <c r="G480">
        <v>1.92812193752978</v>
      </c>
      <c r="H480" s="1">
        <v>3.44962399080954E-5</v>
      </c>
      <c r="I480">
        <v>3.0446310968127701</v>
      </c>
      <c r="J480">
        <v>3.2953035060083601E-3</v>
      </c>
      <c r="K480" s="3">
        <v>3.0446310968127701</v>
      </c>
      <c r="L480" s="4">
        <v>5.6666666666666698E+307</v>
      </c>
      <c r="M480" s="3" t="s">
        <v>13</v>
      </c>
    </row>
    <row r="481" spans="1:13">
      <c r="A481" t="s">
        <v>1726</v>
      </c>
      <c r="B481" t="s">
        <v>1727</v>
      </c>
      <c r="C481" t="s">
        <v>1728</v>
      </c>
      <c r="D481" t="s">
        <v>1729</v>
      </c>
      <c r="E481">
        <v>0.16164854654386299</v>
      </c>
      <c r="F481" s="1">
        <v>2.0741403462319802E-21</v>
      </c>
      <c r="G481" s="1" t="s">
        <v>38</v>
      </c>
      <c r="H481">
        <v>0</v>
      </c>
      <c r="I481">
        <v>0.73162742863797903</v>
      </c>
      <c r="J481">
        <v>0</v>
      </c>
      <c r="K481" s="3">
        <v>0.73162742863798003</v>
      </c>
      <c r="L481" s="4">
        <v>5.6666666666666698E+307</v>
      </c>
      <c r="M481" s="3" t="s">
        <v>13</v>
      </c>
    </row>
    <row r="482" spans="1:13">
      <c r="A482" t="s">
        <v>1730</v>
      </c>
      <c r="B482" t="s">
        <v>1731</v>
      </c>
      <c r="C482" t="s">
        <v>1728</v>
      </c>
      <c r="D482" t="s">
        <v>1729</v>
      </c>
      <c r="E482">
        <v>-0.57426423685116401</v>
      </c>
      <c r="F482" s="1">
        <v>9.0566067513801295E-102</v>
      </c>
      <c r="G482">
        <v>-0.80888536419343904</v>
      </c>
      <c r="H482" s="1">
        <v>9.7788573743172694E-243</v>
      </c>
      <c r="I482">
        <v>-0.32286991395067299</v>
      </c>
      <c r="J482" s="1">
        <v>7.3638022660287903E-30</v>
      </c>
      <c r="K482" s="3">
        <v>-0.57426423685116401</v>
      </c>
      <c r="L482" s="3">
        <v>-0.56867317166509201</v>
      </c>
      <c r="M482" s="3" t="s">
        <v>19</v>
      </c>
    </row>
    <row r="483" spans="1:13">
      <c r="A483" t="s">
        <v>1732</v>
      </c>
      <c r="B483" t="s">
        <v>1733</v>
      </c>
      <c r="C483" t="s">
        <v>1734</v>
      </c>
      <c r="D483" t="s">
        <v>1735</v>
      </c>
      <c r="E483">
        <v>-1.1057469449826101</v>
      </c>
      <c r="F483" s="1">
        <v>1.43206593070831E-12</v>
      </c>
      <c r="G483" t="s">
        <v>18</v>
      </c>
      <c r="H483" s="1">
        <v>3.9145418075766398E-12</v>
      </c>
      <c r="I483" t="s">
        <v>18</v>
      </c>
      <c r="J483">
        <v>0</v>
      </c>
      <c r="K483" s="3" t="e">
        <f>-inf</f>
        <v>#NAME?</v>
      </c>
      <c r="L483" s="3" t="e">
        <f>-inf</f>
        <v>#NAME?</v>
      </c>
      <c r="M483" s="3" t="s">
        <v>19</v>
      </c>
    </row>
    <row r="484" spans="1:13">
      <c r="A484" t="s">
        <v>1736</v>
      </c>
      <c r="B484" t="s">
        <v>1737</v>
      </c>
      <c r="C484" t="s">
        <v>1738</v>
      </c>
      <c r="D484" t="s">
        <v>1739</v>
      </c>
      <c r="E484">
        <v>-0.41538812003912501</v>
      </c>
      <c r="F484" s="1">
        <v>2.7064108079782501E-43</v>
      </c>
      <c r="G484">
        <v>-0.44005841084653202</v>
      </c>
      <c r="H484" s="1">
        <v>1.13026086360588E-28</v>
      </c>
      <c r="I484">
        <v>-0.45164732389775503</v>
      </c>
      <c r="J484" s="1">
        <v>9.13958514214265E-56</v>
      </c>
      <c r="K484" s="3">
        <v>-0.44005841084653302</v>
      </c>
      <c r="L484" s="3">
        <v>-0.435697951594471</v>
      </c>
      <c r="M484" s="3" t="s">
        <v>19</v>
      </c>
    </row>
    <row r="485" spans="1:13">
      <c r="A485" t="s">
        <v>1740</v>
      </c>
      <c r="B485" t="s">
        <v>1741</v>
      </c>
      <c r="C485" t="s">
        <v>1742</v>
      </c>
      <c r="D485" t="s">
        <v>1743</v>
      </c>
      <c r="E485">
        <v>2.4477407118146699</v>
      </c>
      <c r="F485" s="1">
        <v>2.1615969488376398E-55</v>
      </c>
      <c r="G485">
        <v>4.7565418782842697</v>
      </c>
      <c r="H485">
        <v>0</v>
      </c>
      <c r="I485">
        <v>1.0397225741243299</v>
      </c>
      <c r="J485" s="1">
        <v>1.50187070725518E-10</v>
      </c>
      <c r="K485" s="3">
        <v>2.4477407118146699</v>
      </c>
      <c r="L485" s="3">
        <v>2.7480017214077601</v>
      </c>
      <c r="M485" s="3" t="s">
        <v>13</v>
      </c>
    </row>
    <row r="486" spans="1:13">
      <c r="A486" t="s">
        <v>1744</v>
      </c>
      <c r="B486" t="s">
        <v>1745</v>
      </c>
      <c r="C486" t="s">
        <v>1746</v>
      </c>
      <c r="D486" t="s">
        <v>1747</v>
      </c>
      <c r="E486">
        <v>1.0730747425326299</v>
      </c>
      <c r="F486" s="1">
        <v>1.4787177201703901E-27</v>
      </c>
      <c r="G486">
        <v>2.6656660033772801</v>
      </c>
      <c r="H486" s="1">
        <v>5.8130554066423803E-109</v>
      </c>
      <c r="I486" s="1" t="s">
        <v>38</v>
      </c>
      <c r="J486">
        <v>0</v>
      </c>
      <c r="K486" s="3">
        <v>2.6656660033772801</v>
      </c>
      <c r="L486" s="4">
        <v>5.6666666666666698E+307</v>
      </c>
      <c r="M486" s="3" t="s">
        <v>13</v>
      </c>
    </row>
    <row r="487" spans="1:13">
      <c r="A487" t="s">
        <v>1748</v>
      </c>
      <c r="B487" t="s">
        <v>1749</v>
      </c>
      <c r="C487" t="s">
        <v>1750</v>
      </c>
      <c r="D487" t="s">
        <v>1751</v>
      </c>
      <c r="E487">
        <v>2.4846899581105699</v>
      </c>
      <c r="F487" s="1">
        <v>1.82880904358296E-295</v>
      </c>
      <c r="G487">
        <v>1.3250781436794501</v>
      </c>
      <c r="H487" s="1">
        <v>2.3988561816511001E-75</v>
      </c>
      <c r="I487">
        <v>0.39828797515173597</v>
      </c>
      <c r="J487" s="1">
        <v>3.8581258459277103E-6</v>
      </c>
      <c r="K487" s="3">
        <v>1.3250781436794601</v>
      </c>
      <c r="L487" s="3">
        <v>1.4026853589805901</v>
      </c>
      <c r="M487" s="3" t="s">
        <v>13</v>
      </c>
    </row>
    <row r="488" spans="1:13">
      <c r="A488" t="s">
        <v>1752</v>
      </c>
      <c r="B488" t="s">
        <v>1753</v>
      </c>
      <c r="C488" t="s">
        <v>1750</v>
      </c>
      <c r="D488" t="s">
        <v>1751</v>
      </c>
      <c r="E488" s="1" t="s">
        <v>38</v>
      </c>
      <c r="F488" s="1">
        <v>2.75413415279277E-113</v>
      </c>
      <c r="G488">
        <v>0.30633619087514602</v>
      </c>
      <c r="H488">
        <v>1.3984082673872E-2</v>
      </c>
      <c r="I488">
        <v>4.3301238449080799</v>
      </c>
      <c r="J488" s="1">
        <v>9.16679254599227E-132</v>
      </c>
      <c r="K488" s="3">
        <v>4.3301238449080799</v>
      </c>
      <c r="L488" s="4">
        <v>5.6666666666666698E+307</v>
      </c>
      <c r="M488" s="3" t="s">
        <v>13</v>
      </c>
    </row>
    <row r="489" spans="1:13">
      <c r="A489" t="s">
        <v>1754</v>
      </c>
      <c r="B489" t="s">
        <v>1755</v>
      </c>
      <c r="C489" t="s">
        <v>1756</v>
      </c>
      <c r="D489" t="s">
        <v>1757</v>
      </c>
      <c r="E489" t="s">
        <v>18</v>
      </c>
      <c r="F489" s="1">
        <v>2.1494739748667601E-249</v>
      </c>
      <c r="G489" t="s">
        <v>18</v>
      </c>
      <c r="H489" s="1">
        <v>5.5883467431391996E-194</v>
      </c>
      <c r="I489" t="s">
        <v>18</v>
      </c>
      <c r="J489">
        <v>0</v>
      </c>
      <c r="K489" s="3" t="e">
        <f>-inf</f>
        <v>#NAME?</v>
      </c>
      <c r="L489" s="3" t="e">
        <f>-inf</f>
        <v>#NAME?</v>
      </c>
      <c r="M489" s="3" t="s">
        <v>19</v>
      </c>
    </row>
    <row r="490" spans="1:13">
      <c r="A490" t="s">
        <v>1758</v>
      </c>
      <c r="B490" t="s">
        <v>1759</v>
      </c>
      <c r="C490" t="s">
        <v>1756</v>
      </c>
      <c r="D490" t="s">
        <v>1757</v>
      </c>
      <c r="E490">
        <v>-1.60213159365257</v>
      </c>
      <c r="F490" s="1">
        <v>4.8310877500605999E-59</v>
      </c>
      <c r="G490">
        <v>-1.7825114050850399</v>
      </c>
      <c r="H490" s="1">
        <v>3.2565790148923102E-138</v>
      </c>
      <c r="I490" t="s">
        <v>18</v>
      </c>
      <c r="J490" s="1">
        <v>1.16198303269472E-71</v>
      </c>
      <c r="K490" s="3">
        <v>-1.7825114050850399</v>
      </c>
      <c r="L490" s="4">
        <v>-5.6666666666666698E+307</v>
      </c>
      <c r="M490" s="3" t="s">
        <v>19</v>
      </c>
    </row>
    <row r="491" spans="1:13">
      <c r="A491" t="s">
        <v>1760</v>
      </c>
      <c r="B491" t="s">
        <v>1761</v>
      </c>
      <c r="C491" t="s">
        <v>1762</v>
      </c>
      <c r="D491" t="s">
        <v>1763</v>
      </c>
      <c r="E491">
        <v>0.80283742815543802</v>
      </c>
      <c r="F491" s="1">
        <v>6.3725842536269199E-44</v>
      </c>
      <c r="G491">
        <v>1.5024651709243799</v>
      </c>
      <c r="H491" s="1">
        <v>6.1380126135734804E-66</v>
      </c>
      <c r="I491">
        <v>0.27073063273238102</v>
      </c>
      <c r="J491" s="1">
        <v>5.2203526314890795E-4</v>
      </c>
      <c r="K491" s="3">
        <v>0.80283742815543802</v>
      </c>
      <c r="L491" s="3">
        <v>0.85867774393740104</v>
      </c>
      <c r="M491" s="3" t="s">
        <v>13</v>
      </c>
    </row>
    <row r="492" spans="1:13">
      <c r="A492" t="s">
        <v>1764</v>
      </c>
      <c r="B492" t="s">
        <v>1765</v>
      </c>
      <c r="C492" t="s">
        <v>1766</v>
      </c>
      <c r="D492" t="s">
        <v>1767</v>
      </c>
      <c r="E492">
        <v>-1.38624639467174</v>
      </c>
      <c r="F492" s="1">
        <v>4.3951329550331701E-117</v>
      </c>
      <c r="G492" t="s">
        <v>18</v>
      </c>
      <c r="H492" s="1">
        <v>4.0266515553365501E-163</v>
      </c>
      <c r="I492">
        <v>-0.502651891452358</v>
      </c>
      <c r="J492" s="1">
        <v>2.4947227770976101E-14</v>
      </c>
      <c r="K492" s="3">
        <v>-1.38624639467175</v>
      </c>
      <c r="L492" s="4">
        <v>-5.6666666666666698E+307</v>
      </c>
      <c r="M492" s="3" t="s">
        <v>19</v>
      </c>
    </row>
    <row r="493" spans="1:13">
      <c r="A493" t="s">
        <v>1768</v>
      </c>
      <c r="B493" t="s">
        <v>1769</v>
      </c>
      <c r="C493" t="s">
        <v>1770</v>
      </c>
      <c r="D493" t="s">
        <v>1771</v>
      </c>
      <c r="E493">
        <v>1.1430075001648701</v>
      </c>
      <c r="F493" s="1">
        <v>4.3480632807704795E-50</v>
      </c>
      <c r="G493">
        <v>1.4617300874016299</v>
      </c>
      <c r="H493" s="1">
        <v>8.0072325815665497E-75</v>
      </c>
      <c r="I493">
        <v>0.69089456083489098</v>
      </c>
      <c r="J493" s="1">
        <v>2.1568897606599501E-19</v>
      </c>
      <c r="K493" s="3">
        <v>1.1430075001648801</v>
      </c>
      <c r="L493" s="3">
        <v>1.0985440494671299</v>
      </c>
      <c r="M493" s="3" t="s">
        <v>13</v>
      </c>
    </row>
    <row r="494" spans="1:13">
      <c r="A494" t="s">
        <v>1772</v>
      </c>
      <c r="B494" t="s">
        <v>1773</v>
      </c>
      <c r="C494" t="s">
        <v>1770</v>
      </c>
      <c r="D494" t="s">
        <v>1771</v>
      </c>
      <c r="E494">
        <v>-1.27730881422493</v>
      </c>
      <c r="F494" s="1">
        <v>1.24047823921644E-34</v>
      </c>
      <c r="G494" t="s">
        <v>18</v>
      </c>
      <c r="H494" s="1">
        <v>4.0266515553365501E-163</v>
      </c>
      <c r="I494">
        <v>-0.79029544262339502</v>
      </c>
      <c r="J494" s="1">
        <v>1.8526766064965699E-8</v>
      </c>
      <c r="K494" s="3">
        <v>-1.27730881422493</v>
      </c>
      <c r="L494" s="4">
        <v>-5.6666666666666698E+307</v>
      </c>
      <c r="M494" s="3" t="s">
        <v>19</v>
      </c>
    </row>
    <row r="495" spans="1:13">
      <c r="A495" t="s">
        <v>1774</v>
      </c>
      <c r="B495" t="s">
        <v>1775</v>
      </c>
      <c r="C495" t="s">
        <v>1776</v>
      </c>
      <c r="D495" t="s">
        <v>1777</v>
      </c>
      <c r="E495">
        <v>0.36641108250242299</v>
      </c>
      <c r="F495" s="1">
        <v>9.3423814890415298E-6</v>
      </c>
      <c r="G495" s="1" t="s">
        <v>38</v>
      </c>
      <c r="H495" s="1">
        <v>4.56002692276249E-58</v>
      </c>
      <c r="I495">
        <v>0.73157010359754904</v>
      </c>
      <c r="J495" s="1">
        <v>3.41140108525559E-12</v>
      </c>
      <c r="K495" s="3">
        <v>0.73157010359755004</v>
      </c>
      <c r="L495" s="4">
        <v>5.6666666666666698E+307</v>
      </c>
      <c r="M495" s="3" t="s">
        <v>13</v>
      </c>
    </row>
    <row r="496" spans="1:13">
      <c r="A496" t="s">
        <v>1778</v>
      </c>
      <c r="B496" t="s">
        <v>1779</v>
      </c>
      <c r="C496" t="s">
        <v>1780</v>
      </c>
      <c r="D496" t="s">
        <v>1781</v>
      </c>
      <c r="E496">
        <v>0.31117615395634002</v>
      </c>
      <c r="F496" s="1">
        <v>9.3461993494672702E-12</v>
      </c>
      <c r="G496">
        <v>7.6449807365851603</v>
      </c>
      <c r="H496">
        <v>0</v>
      </c>
      <c r="I496">
        <v>1.3361535910717</v>
      </c>
      <c r="J496" s="1" t="s">
        <v>1782</v>
      </c>
      <c r="K496" s="3">
        <v>1.3361535910717</v>
      </c>
      <c r="L496" s="3">
        <v>3.0974368272044002</v>
      </c>
      <c r="M496" s="3" t="s">
        <v>13</v>
      </c>
    </row>
    <row r="497" spans="1:13">
      <c r="A497" t="s">
        <v>1783</v>
      </c>
      <c r="B497" t="s">
        <v>1784</v>
      </c>
      <c r="C497" t="s">
        <v>1785</v>
      </c>
      <c r="D497" t="s">
        <v>1786</v>
      </c>
      <c r="E497">
        <v>5.3930858900018803</v>
      </c>
      <c r="F497">
        <v>0</v>
      </c>
      <c r="G497">
        <v>0.49925121361424801</v>
      </c>
      <c r="H497" s="1">
        <v>1.6374651816244901E-63</v>
      </c>
      <c r="I497">
        <v>0.78108168072469397</v>
      </c>
      <c r="J497" s="1">
        <v>1.4360483811746E-190</v>
      </c>
      <c r="K497" s="3">
        <v>0.78108168072469497</v>
      </c>
      <c r="L497" s="3">
        <v>2.22447292811361</v>
      </c>
      <c r="M497" s="3" t="s">
        <v>13</v>
      </c>
    </row>
    <row r="498" spans="1:13">
      <c r="A498" t="s">
        <v>1787</v>
      </c>
      <c r="B498" t="s">
        <v>1788</v>
      </c>
      <c r="C498" t="s">
        <v>1785</v>
      </c>
      <c r="D498" t="s">
        <v>1786</v>
      </c>
      <c r="E498">
        <v>1.77252250901262</v>
      </c>
      <c r="F498" s="1">
        <v>3.9495410373497002E-69</v>
      </c>
      <c r="G498">
        <v>1.1389674322319501</v>
      </c>
      <c r="H498" s="1">
        <v>4.0483944413384401E-24</v>
      </c>
      <c r="I498">
        <v>1.21890018331911</v>
      </c>
      <c r="J498" s="1">
        <v>1.0625830174866899E-32</v>
      </c>
      <c r="K498" s="3">
        <v>1.21890018331912</v>
      </c>
      <c r="L498" s="3">
        <v>1.3767967081879</v>
      </c>
      <c r="M498" s="3" t="s">
        <v>13</v>
      </c>
    </row>
    <row r="499" spans="1:13">
      <c r="A499" t="s">
        <v>1789</v>
      </c>
      <c r="B499" t="s">
        <v>1790</v>
      </c>
      <c r="C499" t="s">
        <v>1791</v>
      </c>
      <c r="D499" t="s">
        <v>1792</v>
      </c>
      <c r="E499" s="1" t="s">
        <v>38</v>
      </c>
      <c r="F499" s="1">
        <v>2.8079352626937702E-31</v>
      </c>
      <c r="G499" s="1" t="s">
        <v>38</v>
      </c>
      <c r="H499" s="1">
        <v>7.2883907534661901E-65</v>
      </c>
      <c r="I499">
        <v>2.0178202807065002</v>
      </c>
      <c r="J499" s="1">
        <v>1.59582225163726E-30</v>
      </c>
      <c r="K499" s="3" t="s">
        <v>124</v>
      </c>
      <c r="L499" s="3" t="s">
        <v>124</v>
      </c>
      <c r="M499" s="3" t="s">
        <v>13</v>
      </c>
    </row>
    <row r="500" spans="1:13">
      <c r="A500" t="s">
        <v>1793</v>
      </c>
      <c r="B500" t="s">
        <v>1794</v>
      </c>
      <c r="C500" t="s">
        <v>1791</v>
      </c>
      <c r="D500" t="s">
        <v>1792</v>
      </c>
      <c r="E500">
        <v>-0.46316694778318601</v>
      </c>
      <c r="F500">
        <v>1.0581691034354699E-3</v>
      </c>
      <c r="G500" t="s">
        <v>18</v>
      </c>
      <c r="H500" s="1">
        <v>1.23183386808081E-17</v>
      </c>
      <c r="I500">
        <v>-3.4134625761039699</v>
      </c>
      <c r="J500" s="1">
        <v>3.68364463126864E-128</v>
      </c>
      <c r="K500" s="3">
        <v>-3.4134625761039699</v>
      </c>
      <c r="L500" s="4">
        <v>-5.6666666666666698E+307</v>
      </c>
      <c r="M500" s="3" t="s">
        <v>19</v>
      </c>
    </row>
    <row r="501" spans="1:13">
      <c r="A501" t="s">
        <v>1795</v>
      </c>
      <c r="B501" t="s">
        <v>1796</v>
      </c>
      <c r="C501" t="s">
        <v>1797</v>
      </c>
      <c r="D501" t="s">
        <v>1798</v>
      </c>
      <c r="E501">
        <v>0.643970754543705</v>
      </c>
      <c r="F501" s="1">
        <v>1.0105794639030799E-6</v>
      </c>
      <c r="G501">
        <v>0.44441246036989601</v>
      </c>
      <c r="H501">
        <v>6.3789589496727099E-3</v>
      </c>
      <c r="I501">
        <v>0.46175524495623499</v>
      </c>
      <c r="J501">
        <v>1.6314471316394401E-2</v>
      </c>
      <c r="K501" s="3">
        <v>0.46175524495623499</v>
      </c>
      <c r="L501" s="3">
        <v>0.516712819956613</v>
      </c>
      <c r="M501" s="3" t="s">
        <v>13</v>
      </c>
    </row>
    <row r="502" spans="1:13">
      <c r="A502" t="s">
        <v>1799</v>
      </c>
      <c r="B502" t="s">
        <v>1800</v>
      </c>
      <c r="C502" t="s">
        <v>1801</v>
      </c>
      <c r="D502" t="s">
        <v>1802</v>
      </c>
      <c r="E502">
        <v>0.22736299123596301</v>
      </c>
      <c r="F502" s="1">
        <v>4.4250906097077402E-9</v>
      </c>
      <c r="G502">
        <v>0.110008127565871</v>
      </c>
      <c r="H502">
        <v>4.2209481788167101E-3</v>
      </c>
      <c r="I502">
        <v>0.33402684910403801</v>
      </c>
      <c r="J502" s="1">
        <v>1.2089947370387999E-13</v>
      </c>
      <c r="K502" s="3">
        <v>0.22736299123596301</v>
      </c>
      <c r="L502" s="3">
        <v>0.22379932263529101</v>
      </c>
      <c r="M502" s="3" t="s">
        <v>13</v>
      </c>
    </row>
    <row r="503" spans="1:13">
      <c r="A503" t="s">
        <v>1803</v>
      </c>
      <c r="B503" t="s">
        <v>1804</v>
      </c>
      <c r="C503" t="s">
        <v>1805</v>
      </c>
      <c r="D503" t="s">
        <v>1806</v>
      </c>
      <c r="E503" t="s">
        <v>18</v>
      </c>
      <c r="F503" s="1">
        <v>7.6775683463918897E-18</v>
      </c>
      <c r="G503" t="s">
        <v>18</v>
      </c>
      <c r="H503" s="1">
        <v>1.72400685881699E-4</v>
      </c>
      <c r="I503" t="s">
        <v>18</v>
      </c>
      <c r="J503" s="1">
        <v>3.4497956812317299E-15</v>
      </c>
      <c r="K503" s="3" t="e">
        <f>-inf</f>
        <v>#NAME?</v>
      </c>
      <c r="L503" s="3" t="e">
        <f>-inf</f>
        <v>#NAME?</v>
      </c>
      <c r="M503" s="3" t="s">
        <v>19</v>
      </c>
    </row>
    <row r="504" spans="1:13">
      <c r="A504" t="s">
        <v>1807</v>
      </c>
      <c r="B504" t="s">
        <v>1808</v>
      </c>
      <c r="C504" t="s">
        <v>1809</v>
      </c>
      <c r="D504" t="s">
        <v>1810</v>
      </c>
      <c r="E504">
        <v>-0.93397951081458797</v>
      </c>
      <c r="F504" s="1">
        <v>2.5438670497955201E-21</v>
      </c>
      <c r="G504">
        <v>-0.35281621752632403</v>
      </c>
      <c r="H504">
        <v>4.0215947243764601E-2</v>
      </c>
      <c r="I504">
        <v>-1.2183429353013899</v>
      </c>
      <c r="J504" s="1">
        <v>3.9138389423604698E-25</v>
      </c>
      <c r="K504" s="3">
        <v>-0.93397951081458797</v>
      </c>
      <c r="L504" s="3">
        <v>-0.83504622121410299</v>
      </c>
      <c r="M504" s="3" t="s">
        <v>19</v>
      </c>
    </row>
    <row r="505" spans="1:13">
      <c r="A505" t="s">
        <v>1811</v>
      </c>
      <c r="B505" t="s">
        <v>1812</v>
      </c>
      <c r="C505" t="s">
        <v>1809</v>
      </c>
      <c r="D505" t="s">
        <v>1810</v>
      </c>
      <c r="E505" t="s">
        <v>18</v>
      </c>
      <c r="F505" s="1">
        <v>1.1131003802062099E-56</v>
      </c>
      <c r="G505" t="s">
        <v>18</v>
      </c>
      <c r="H505" s="1">
        <v>1.8041187327887099E-86</v>
      </c>
      <c r="I505" t="s">
        <v>18</v>
      </c>
      <c r="J505" s="1">
        <v>4.3405882331393301E-11</v>
      </c>
      <c r="K505" s="3" t="e">
        <f>-inf</f>
        <v>#NAME?</v>
      </c>
      <c r="L505" s="3" t="e">
        <f>-inf</f>
        <v>#NAME?</v>
      </c>
      <c r="M505" s="3" t="s">
        <v>19</v>
      </c>
    </row>
    <row r="506" spans="1:13">
      <c r="A506" t="s">
        <v>1813</v>
      </c>
      <c r="B506" t="s">
        <v>1814</v>
      </c>
      <c r="C506" t="s">
        <v>1815</v>
      </c>
      <c r="D506" t="s">
        <v>1816</v>
      </c>
      <c r="E506">
        <v>0.191456240981975</v>
      </c>
      <c r="F506" s="1">
        <v>4.61473924282228E-7</v>
      </c>
      <c r="G506">
        <v>0.42247273826179299</v>
      </c>
      <c r="H506" s="1">
        <v>6.1204021775093999E-27</v>
      </c>
      <c r="I506">
        <v>0.25453247776952098</v>
      </c>
      <c r="J506" s="1">
        <v>9.2300109836942203E-10</v>
      </c>
      <c r="K506" s="3">
        <v>0.25453247776952098</v>
      </c>
      <c r="L506" s="3">
        <v>0.28948715233776301</v>
      </c>
      <c r="M506" s="3" t="s">
        <v>13</v>
      </c>
    </row>
    <row r="507" spans="1:13">
      <c r="A507" t="s">
        <v>1817</v>
      </c>
      <c r="B507" t="s">
        <v>1818</v>
      </c>
      <c r="C507" t="s">
        <v>1815</v>
      </c>
      <c r="D507" t="s">
        <v>1816</v>
      </c>
      <c r="E507" t="s">
        <v>18</v>
      </c>
      <c r="F507" s="1">
        <v>3.1025770677867998E-118</v>
      </c>
      <c r="G507" t="s">
        <v>18</v>
      </c>
      <c r="H507" s="1">
        <v>1.7123897062587701E-78</v>
      </c>
      <c r="I507" t="s">
        <v>18</v>
      </c>
      <c r="J507" s="1">
        <v>8.2783944328389697E-143</v>
      </c>
      <c r="K507" s="3" t="e">
        <f>-inf</f>
        <v>#NAME?</v>
      </c>
      <c r="L507" s="3" t="e">
        <f>-inf</f>
        <v>#NAME?</v>
      </c>
      <c r="M507" s="3" t="s">
        <v>19</v>
      </c>
    </row>
    <row r="508" spans="1:13">
      <c r="A508" t="s">
        <v>1819</v>
      </c>
      <c r="B508" t="s">
        <v>1820</v>
      </c>
      <c r="C508" t="s">
        <v>1821</v>
      </c>
      <c r="D508" t="s">
        <v>1822</v>
      </c>
      <c r="E508">
        <v>-0.17701147267495301</v>
      </c>
      <c r="F508">
        <v>7.2014529044099902E-3</v>
      </c>
      <c r="G508">
        <v>-0.41945972912023399</v>
      </c>
      <c r="H508" s="1">
        <v>9.2581316745987302E-6</v>
      </c>
      <c r="I508">
        <v>-2.3068436832508601</v>
      </c>
      <c r="J508" s="1">
        <v>1.22941624188655E-193</v>
      </c>
      <c r="K508" s="3">
        <v>-0.41945972912023499</v>
      </c>
      <c r="L508" s="3">
        <v>-0.96777162834868502</v>
      </c>
      <c r="M508" s="3" t="s">
        <v>19</v>
      </c>
    </row>
    <row r="509" spans="1:13">
      <c r="A509" t="s">
        <v>1823</v>
      </c>
      <c r="B509" t="s">
        <v>1824</v>
      </c>
      <c r="C509" t="s">
        <v>1825</v>
      </c>
      <c r="D509" t="s">
        <v>1826</v>
      </c>
      <c r="E509">
        <v>0.87894483291614101</v>
      </c>
      <c r="F509" s="1">
        <v>6.5797525544474099E-9</v>
      </c>
      <c r="G509">
        <v>0.33450123696051198</v>
      </c>
      <c r="H509">
        <v>1.63114335598704E-2</v>
      </c>
      <c r="I509">
        <v>0.424240655673433</v>
      </c>
      <c r="J509">
        <v>9.8475164816095202E-3</v>
      </c>
      <c r="K509" s="3">
        <v>0.424240655673434</v>
      </c>
      <c r="L509" s="3">
        <v>0.54589557518336196</v>
      </c>
      <c r="M509" s="3" t="s">
        <v>13</v>
      </c>
    </row>
    <row r="510" spans="1:13">
      <c r="A510" t="s">
        <v>1827</v>
      </c>
      <c r="B510" t="s">
        <v>1828</v>
      </c>
      <c r="C510" t="s">
        <v>1825</v>
      </c>
      <c r="D510" t="s">
        <v>1826</v>
      </c>
      <c r="E510">
        <v>-0.71102683862555105</v>
      </c>
      <c r="F510" s="1">
        <v>1.74790106124863E-21</v>
      </c>
      <c r="G510">
        <v>-0.38300424883912398</v>
      </c>
      <c r="H510" s="1">
        <v>3.49565082048733E-6</v>
      </c>
      <c r="I510">
        <v>-0.28363116213656803</v>
      </c>
      <c r="J510" s="1">
        <v>8.6026269035726496E-6</v>
      </c>
      <c r="K510" s="3">
        <v>-0.38300424883912398</v>
      </c>
      <c r="L510" s="3">
        <v>-0.459220749867082</v>
      </c>
      <c r="M510" s="3" t="s">
        <v>19</v>
      </c>
    </row>
    <row r="511" spans="1:13">
      <c r="A511" t="s">
        <v>1829</v>
      </c>
      <c r="B511" t="s">
        <v>1830</v>
      </c>
      <c r="C511" t="s">
        <v>1831</v>
      </c>
      <c r="D511" t="s">
        <v>1832</v>
      </c>
      <c r="E511">
        <v>4.0191118808737496</v>
      </c>
      <c r="F511">
        <v>0</v>
      </c>
      <c r="G511" s="1" t="s">
        <v>38</v>
      </c>
      <c r="H511">
        <v>0</v>
      </c>
      <c r="I511">
        <v>1.4431222431157</v>
      </c>
      <c r="J511">
        <v>0</v>
      </c>
      <c r="K511" s="3">
        <v>4.0191118808737603</v>
      </c>
      <c r="L511" s="4">
        <v>5.6666666666666698E+307</v>
      </c>
      <c r="M511" s="3" t="s">
        <v>13</v>
      </c>
    </row>
    <row r="512" spans="1:13">
      <c r="A512" t="s">
        <v>1833</v>
      </c>
      <c r="B512" t="s">
        <v>1834</v>
      </c>
      <c r="C512" t="s">
        <v>1831</v>
      </c>
      <c r="D512" t="s">
        <v>1832</v>
      </c>
      <c r="E512" t="s">
        <v>18</v>
      </c>
      <c r="F512">
        <v>0</v>
      </c>
      <c r="G512">
        <v>-5.9786779474007696</v>
      </c>
      <c r="H512">
        <v>0</v>
      </c>
      <c r="I512" t="s">
        <v>18</v>
      </c>
      <c r="J512" s="1">
        <v>1.4715909032658299E-10</v>
      </c>
      <c r="K512" s="3" t="e">
        <f>-inf</f>
        <v>#NAME?</v>
      </c>
      <c r="L512" s="3" t="e">
        <f>-inf</f>
        <v>#NAME?</v>
      </c>
      <c r="M512" s="3" t="s">
        <v>19</v>
      </c>
    </row>
    <row r="513" spans="1:13">
      <c r="A513" t="s">
        <v>1835</v>
      </c>
      <c r="B513" t="s">
        <v>1836</v>
      </c>
      <c r="C513" t="s">
        <v>1837</v>
      </c>
      <c r="D513" t="s">
        <v>1838</v>
      </c>
      <c r="E513">
        <v>2.8789438187657601</v>
      </c>
      <c r="F513" s="1">
        <v>8.1960479354258097E-10</v>
      </c>
      <c r="G513" s="1" t="s">
        <v>38</v>
      </c>
      <c r="H513">
        <v>1.4059371506284399E-2</v>
      </c>
      <c r="I513" s="1" t="s">
        <v>38</v>
      </c>
      <c r="J513" s="1">
        <v>9.4675459173525103E-4</v>
      </c>
      <c r="K513" s="3" t="s">
        <v>124</v>
      </c>
      <c r="L513" s="3" t="s">
        <v>124</v>
      </c>
      <c r="M513" s="3" t="s">
        <v>13</v>
      </c>
    </row>
    <row r="514" spans="1:13">
      <c r="A514" t="s">
        <v>1839</v>
      </c>
      <c r="B514" t="s">
        <v>1840</v>
      </c>
      <c r="C514" t="s">
        <v>1841</v>
      </c>
      <c r="D514" t="s">
        <v>1842</v>
      </c>
      <c r="E514">
        <v>0.19594324839494401</v>
      </c>
      <c r="F514" s="1">
        <v>5.8384721566286102E-4</v>
      </c>
      <c r="G514">
        <v>0.18375391894563101</v>
      </c>
      <c r="H514" s="1">
        <v>5.7945186020403401E-5</v>
      </c>
      <c r="I514">
        <v>0.50152026555922802</v>
      </c>
      <c r="J514" s="1">
        <v>5.4709698152774604E-15</v>
      </c>
      <c r="K514" s="3">
        <v>0.19594324839494401</v>
      </c>
      <c r="L514" s="3">
        <v>0.29373914429993497</v>
      </c>
      <c r="M514" s="3" t="s">
        <v>13</v>
      </c>
    </row>
    <row r="515" spans="1:13">
      <c r="A515" t="s">
        <v>1843</v>
      </c>
      <c r="B515" t="s">
        <v>1844</v>
      </c>
      <c r="C515" t="s">
        <v>1845</v>
      </c>
      <c r="D515" t="s">
        <v>1846</v>
      </c>
      <c r="E515">
        <v>-0.30350281244968302</v>
      </c>
      <c r="F515" s="1">
        <v>1.5212403973056699E-12</v>
      </c>
      <c r="G515">
        <v>-0.53555749035641698</v>
      </c>
      <c r="H515" s="1">
        <v>4.9609006973760698E-26</v>
      </c>
      <c r="I515">
        <v>-0.21681064789681401</v>
      </c>
      <c r="J515" s="1">
        <v>2.1226505242331299E-8</v>
      </c>
      <c r="K515" s="3">
        <v>-0.30350281244968402</v>
      </c>
      <c r="L515" s="3">
        <v>-0.35195698356763799</v>
      </c>
      <c r="M515" s="3" t="s">
        <v>19</v>
      </c>
    </row>
    <row r="516" spans="1:13">
      <c r="A516" t="s">
        <v>1847</v>
      </c>
      <c r="B516" t="s">
        <v>1848</v>
      </c>
      <c r="C516" t="s">
        <v>1849</v>
      </c>
      <c r="D516" t="s">
        <v>1850</v>
      </c>
      <c r="E516">
        <v>-0.93389504474163698</v>
      </c>
      <c r="F516" s="1">
        <v>2.00782740564527E-130</v>
      </c>
      <c r="G516">
        <v>-0.59465200772867799</v>
      </c>
      <c r="H516" s="1">
        <v>1.0906197300149399E-41</v>
      </c>
      <c r="I516" t="s">
        <v>18</v>
      </c>
      <c r="J516" s="1">
        <v>5.5590682240579399E-101</v>
      </c>
      <c r="K516" s="3">
        <v>-0.93389504474163698</v>
      </c>
      <c r="L516" s="4">
        <v>-5.6666666666666698E+307</v>
      </c>
      <c r="M516" s="3" t="s">
        <v>19</v>
      </c>
    </row>
    <row r="517" spans="1:13">
      <c r="A517" t="s">
        <v>1851</v>
      </c>
      <c r="B517" t="s">
        <v>1852</v>
      </c>
      <c r="C517" t="s">
        <v>1849</v>
      </c>
      <c r="D517" t="s">
        <v>1850</v>
      </c>
      <c r="E517" s="1" t="s">
        <v>38</v>
      </c>
      <c r="F517" s="1">
        <v>2.3059334851326401E-142</v>
      </c>
      <c r="G517" s="1" t="s">
        <v>38</v>
      </c>
      <c r="H517" s="1">
        <v>1.9995648241968401E-293</v>
      </c>
      <c r="I517" s="1" t="s">
        <v>38</v>
      </c>
      <c r="J517">
        <v>0</v>
      </c>
      <c r="K517" s="3" t="s">
        <v>124</v>
      </c>
      <c r="L517" s="3" t="s">
        <v>124</v>
      </c>
      <c r="M517" s="3" t="s">
        <v>13</v>
      </c>
    </row>
    <row r="518" spans="1:13">
      <c r="A518" t="s">
        <v>1853</v>
      </c>
      <c r="B518" t="s">
        <v>1854</v>
      </c>
      <c r="C518" t="s">
        <v>1855</v>
      </c>
      <c r="D518" t="s">
        <v>1856</v>
      </c>
      <c r="E518">
        <v>-3.4829870618249799</v>
      </c>
      <c r="F518" s="1">
        <v>3.2944451922897102E-59</v>
      </c>
      <c r="G518">
        <v>-0.51728885080321196</v>
      </c>
      <c r="H518" s="1">
        <v>7.5407350735684804E-6</v>
      </c>
      <c r="I518">
        <v>-1.13463102353657</v>
      </c>
      <c r="J518" s="1">
        <v>2.1336879805758399E-16</v>
      </c>
      <c r="K518" s="3">
        <v>-1.13463102353658</v>
      </c>
      <c r="L518" s="3">
        <v>-1.71163564538826</v>
      </c>
      <c r="M518" s="3" t="s">
        <v>19</v>
      </c>
    </row>
    <row r="519" spans="1:13">
      <c r="A519" t="s">
        <v>1857</v>
      </c>
      <c r="B519" t="s">
        <v>1858</v>
      </c>
      <c r="C519" t="s">
        <v>1859</v>
      </c>
      <c r="D519" t="s">
        <v>1860</v>
      </c>
      <c r="E519">
        <v>1.0558372404315901</v>
      </c>
      <c r="F519">
        <v>0</v>
      </c>
      <c r="G519">
        <v>0.26935032972992301</v>
      </c>
      <c r="H519" s="1">
        <v>1.7148429422810101E-20</v>
      </c>
      <c r="I519">
        <v>1.3597018594363</v>
      </c>
      <c r="J519">
        <v>0</v>
      </c>
      <c r="K519" s="3">
        <v>1.0558372404316001</v>
      </c>
      <c r="L519" s="3">
        <v>0.89496314319927295</v>
      </c>
      <c r="M519" s="3" t="s">
        <v>13</v>
      </c>
    </row>
    <row r="520" spans="1:13">
      <c r="A520" t="s">
        <v>1861</v>
      </c>
      <c r="B520" t="s">
        <v>1862</v>
      </c>
      <c r="C520" t="s">
        <v>1859</v>
      </c>
      <c r="D520" t="s">
        <v>1860</v>
      </c>
      <c r="E520" t="s">
        <v>18</v>
      </c>
      <c r="F520" s="1">
        <v>1.4375435428873099E-21</v>
      </c>
      <c r="G520">
        <v>-4.9521993382263902</v>
      </c>
      <c r="H520">
        <v>0</v>
      </c>
      <c r="I520">
        <v>-0.68971403214636595</v>
      </c>
      <c r="J520" s="1">
        <v>2.6865492002392301E-21</v>
      </c>
      <c r="K520" s="3">
        <v>-4.9521993382264</v>
      </c>
      <c r="L520" s="4">
        <v>-5.6666666666666698E+307</v>
      </c>
      <c r="M520" s="3" t="s">
        <v>19</v>
      </c>
    </row>
    <row r="521" spans="1:13">
      <c r="A521" t="s">
        <v>1863</v>
      </c>
      <c r="B521" t="s">
        <v>1864</v>
      </c>
      <c r="C521" t="s">
        <v>1865</v>
      </c>
      <c r="D521" t="s">
        <v>1866</v>
      </c>
      <c r="E521">
        <v>2.6498179776769901</v>
      </c>
      <c r="F521" s="1">
        <v>1.9686548465625901E-290</v>
      </c>
      <c r="G521">
        <v>0.41566701045170101</v>
      </c>
      <c r="H521" s="1">
        <v>4.2741414442866802E-20</v>
      </c>
      <c r="I521">
        <v>0.26662970196813501</v>
      </c>
      <c r="J521" s="1">
        <v>4.5907443756343198E-6</v>
      </c>
      <c r="K521" s="3">
        <v>0.41566701045170201</v>
      </c>
      <c r="L521" s="3">
        <v>1.1107048966989399</v>
      </c>
      <c r="M521" s="3" t="s">
        <v>13</v>
      </c>
    </row>
    <row r="522" spans="1:13">
      <c r="A522" t="s">
        <v>1867</v>
      </c>
      <c r="B522" t="s">
        <v>1868</v>
      </c>
      <c r="C522" t="s">
        <v>1869</v>
      </c>
      <c r="D522" t="s">
        <v>1870</v>
      </c>
      <c r="E522">
        <v>-0.274807684895083</v>
      </c>
      <c r="F522" s="1">
        <v>2.2011342260481801E-31</v>
      </c>
      <c r="G522">
        <v>-0.10579721882679299</v>
      </c>
      <c r="H522">
        <v>2.4306273624212999E-3</v>
      </c>
      <c r="I522">
        <v>-0.40424661331908901</v>
      </c>
      <c r="J522" s="1">
        <v>8.4570733831717804E-63</v>
      </c>
      <c r="K522" s="3">
        <v>-0.274807684895083</v>
      </c>
      <c r="L522" s="3">
        <v>-0.261617172346989</v>
      </c>
      <c r="M522" s="3" t="s">
        <v>19</v>
      </c>
    </row>
    <row r="523" spans="1:13">
      <c r="A523" t="s">
        <v>1871</v>
      </c>
      <c r="B523" t="s">
        <v>1872</v>
      </c>
      <c r="C523" t="s">
        <v>1873</v>
      </c>
      <c r="D523" t="s">
        <v>1874</v>
      </c>
      <c r="E523">
        <v>3.05329301277798</v>
      </c>
      <c r="F523" s="1">
        <v>3.30490684810911E-140</v>
      </c>
      <c r="G523">
        <v>0.82866198399773605</v>
      </c>
      <c r="H523" s="1">
        <v>3.0696301604519898E-22</v>
      </c>
      <c r="I523">
        <v>0.67906873742816398</v>
      </c>
      <c r="J523" s="1">
        <v>1.6548808564222599E-10</v>
      </c>
      <c r="K523" s="3">
        <v>0.82866198399773605</v>
      </c>
      <c r="L523" s="3">
        <v>1.5203412447346301</v>
      </c>
      <c r="M523" s="3" t="s">
        <v>13</v>
      </c>
    </row>
    <row r="524" spans="1:13">
      <c r="A524" t="s">
        <v>1875</v>
      </c>
      <c r="B524" t="s">
        <v>1876</v>
      </c>
      <c r="C524" t="s">
        <v>400</v>
      </c>
      <c r="D524" t="s">
        <v>1877</v>
      </c>
      <c r="E524">
        <v>-0.19716293820245401</v>
      </c>
      <c r="F524" s="1">
        <v>4.0620866173886599E-4</v>
      </c>
      <c r="G524">
        <v>-0.34711417579525899</v>
      </c>
      <c r="H524" s="1">
        <v>3.9722860480395299E-7</v>
      </c>
      <c r="I524">
        <v>-0.26987190115188397</v>
      </c>
      <c r="J524" s="1">
        <v>1.2708185941147899E-7</v>
      </c>
      <c r="K524" s="3">
        <v>-0.26987190115188397</v>
      </c>
      <c r="L524" s="3">
        <v>-0.27138300504986601</v>
      </c>
      <c r="M524" s="3" t="s">
        <v>19</v>
      </c>
    </row>
    <row r="525" spans="1:13">
      <c r="A525" t="s">
        <v>1878</v>
      </c>
      <c r="B525" t="s">
        <v>1879</v>
      </c>
      <c r="C525" t="s">
        <v>1880</v>
      </c>
      <c r="D525" t="s">
        <v>1881</v>
      </c>
      <c r="E525">
        <v>0.132124922778702</v>
      </c>
      <c r="F525">
        <v>1.8282070224281299E-2</v>
      </c>
      <c r="G525">
        <v>0.17365862342416</v>
      </c>
      <c r="H525" s="1">
        <v>4.11977542130133E-4</v>
      </c>
      <c r="I525">
        <v>0.49317418905926302</v>
      </c>
      <c r="J525" s="1">
        <v>1.44065466544075E-11</v>
      </c>
      <c r="K525" s="3">
        <v>0.17365862342416</v>
      </c>
      <c r="L525" s="3">
        <v>0.26631924508737598</v>
      </c>
      <c r="M525" s="3" t="s">
        <v>13</v>
      </c>
    </row>
    <row r="526" spans="1:13">
      <c r="A526" t="s">
        <v>1882</v>
      </c>
      <c r="B526" t="s">
        <v>1883</v>
      </c>
      <c r="C526" t="s">
        <v>1884</v>
      </c>
      <c r="D526" t="s">
        <v>1885</v>
      </c>
      <c r="E526">
        <v>1.7745032635403399</v>
      </c>
      <c r="F526">
        <v>0</v>
      </c>
      <c r="G526" s="1" t="s">
        <v>38</v>
      </c>
      <c r="H526">
        <v>0</v>
      </c>
      <c r="I526" s="1" t="s">
        <v>38</v>
      </c>
      <c r="J526" s="1">
        <v>7.5472297809882896E-99</v>
      </c>
      <c r="K526" s="3" t="s">
        <v>124</v>
      </c>
      <c r="L526" s="3" t="s">
        <v>124</v>
      </c>
      <c r="M526" s="3" t="s">
        <v>13</v>
      </c>
    </row>
    <row r="527" spans="1:13">
      <c r="A527" t="s">
        <v>1886</v>
      </c>
      <c r="B527" t="s">
        <v>1887</v>
      </c>
      <c r="C527" t="s">
        <v>1888</v>
      </c>
      <c r="D527" t="s">
        <v>1889</v>
      </c>
      <c r="E527" t="s">
        <v>18</v>
      </c>
      <c r="F527">
        <v>0</v>
      </c>
      <c r="G527">
        <v>-0.48112604830554101</v>
      </c>
      <c r="H527" s="1">
        <v>1.56371590575266E-27</v>
      </c>
      <c r="I527">
        <v>-0.57659010533978905</v>
      </c>
      <c r="J527" s="1">
        <v>1.15762618590368E-32</v>
      </c>
      <c r="K527" s="3">
        <v>-0.57659010533979005</v>
      </c>
      <c r="L527" s="4">
        <v>-5.6666666666666698E+307</v>
      </c>
      <c r="M527" s="3" t="s">
        <v>19</v>
      </c>
    </row>
    <row r="528" spans="1:13">
      <c r="A528" t="s">
        <v>1890</v>
      </c>
      <c r="B528" t="s">
        <v>1891</v>
      </c>
      <c r="C528" t="s">
        <v>1892</v>
      </c>
      <c r="D528" t="s">
        <v>1893</v>
      </c>
      <c r="E528">
        <v>1.89447922619151</v>
      </c>
      <c r="F528" s="1">
        <v>1.09202151130452E-20</v>
      </c>
      <c r="G528">
        <v>0.60745025416612497</v>
      </c>
      <c r="H528" s="1">
        <v>2.14279250701503E-5</v>
      </c>
      <c r="I528">
        <v>1.79865230535673</v>
      </c>
      <c r="J528" s="1">
        <v>7.8068491549336398E-25</v>
      </c>
      <c r="K528" s="3">
        <v>1.79865230535673</v>
      </c>
      <c r="L528" s="3">
        <v>1.4335272619047901</v>
      </c>
      <c r="M528" s="3" t="s">
        <v>13</v>
      </c>
    </row>
    <row r="529" spans="1:13">
      <c r="A529" t="s">
        <v>1894</v>
      </c>
      <c r="B529" t="s">
        <v>1895</v>
      </c>
      <c r="C529" t="s">
        <v>1892</v>
      </c>
      <c r="D529" t="s">
        <v>1893</v>
      </c>
      <c r="E529">
        <v>1.0877833825571099</v>
      </c>
      <c r="F529" s="1">
        <v>1.4958762327363799E-11</v>
      </c>
      <c r="G529">
        <v>0.94869334444209097</v>
      </c>
      <c r="H529" s="1">
        <v>1.24721788398583E-14</v>
      </c>
      <c r="I529">
        <v>1.2077114428669</v>
      </c>
      <c r="J529" s="1">
        <v>2.0354971771865199E-17</v>
      </c>
      <c r="K529" s="3">
        <v>1.0877833825571099</v>
      </c>
      <c r="L529" s="3">
        <v>1.08139605662204</v>
      </c>
      <c r="M529" s="3" t="s">
        <v>13</v>
      </c>
    </row>
    <row r="530" spans="1:13">
      <c r="A530" t="s">
        <v>1896</v>
      </c>
      <c r="B530" t="s">
        <v>1897</v>
      </c>
      <c r="C530" t="s">
        <v>1892</v>
      </c>
      <c r="D530" t="s">
        <v>1893</v>
      </c>
      <c r="E530">
        <v>-0.62692288568238697</v>
      </c>
      <c r="F530" s="1">
        <v>1.6539567119188099E-20</v>
      </c>
      <c r="G530">
        <v>-2.43700019575975</v>
      </c>
      <c r="H530" s="1">
        <v>6.8275982246299497E-77</v>
      </c>
      <c r="I530">
        <v>-0.19200778074873301</v>
      </c>
      <c r="J530">
        <v>5.0689781786707301E-3</v>
      </c>
      <c r="K530" s="3">
        <v>-0.62692288568238697</v>
      </c>
      <c r="L530" s="3">
        <v>-1.08531028739696</v>
      </c>
      <c r="M530" s="3" t="s">
        <v>19</v>
      </c>
    </row>
    <row r="531" spans="1:13">
      <c r="A531" t="s">
        <v>1898</v>
      </c>
      <c r="B531" t="s">
        <v>1899</v>
      </c>
      <c r="C531" t="s">
        <v>1900</v>
      </c>
      <c r="D531" t="s">
        <v>1901</v>
      </c>
      <c r="E531">
        <v>0.51410136817449603</v>
      </c>
      <c r="F531" s="1">
        <v>9.01179543626937E-7</v>
      </c>
      <c r="G531" s="1" t="s">
        <v>38</v>
      </c>
      <c r="H531" s="1">
        <v>2.3002259507362501E-27</v>
      </c>
      <c r="I531" s="1" t="s">
        <v>38</v>
      </c>
      <c r="J531" s="1">
        <v>6.8461989867078997E-16</v>
      </c>
      <c r="K531" s="3" t="s">
        <v>124</v>
      </c>
      <c r="L531" s="3" t="s">
        <v>124</v>
      </c>
      <c r="M531" s="3" t="s">
        <v>13</v>
      </c>
    </row>
    <row r="532" spans="1:13">
      <c r="A532" t="s">
        <v>1902</v>
      </c>
      <c r="B532" t="s">
        <v>1903</v>
      </c>
      <c r="C532" t="s">
        <v>1904</v>
      </c>
      <c r="D532" t="s">
        <v>1905</v>
      </c>
      <c r="E532">
        <v>-1.2805869508461201</v>
      </c>
      <c r="F532" s="1">
        <v>5.1517662360325401E-129</v>
      </c>
      <c r="G532">
        <v>-0.92006426960920196</v>
      </c>
      <c r="H532" s="1">
        <v>1.4626112528589999E-47</v>
      </c>
      <c r="I532">
        <v>-0.41937649169649999</v>
      </c>
      <c r="J532" s="1">
        <v>1.20152981069304E-19</v>
      </c>
      <c r="K532" s="3">
        <v>-0.92006426960920196</v>
      </c>
      <c r="L532" s="3">
        <v>-0.87334257071727595</v>
      </c>
      <c r="M532" s="3" t="s">
        <v>19</v>
      </c>
    </row>
    <row r="533" spans="1:13">
      <c r="A533" t="s">
        <v>1906</v>
      </c>
      <c r="B533" t="s">
        <v>1907</v>
      </c>
      <c r="C533" t="s">
        <v>1904</v>
      </c>
      <c r="D533" t="s">
        <v>1905</v>
      </c>
      <c r="E533">
        <v>2.9405856487613802</v>
      </c>
      <c r="F533">
        <v>0</v>
      </c>
      <c r="G533" s="1" t="s">
        <v>38</v>
      </c>
      <c r="H533">
        <v>0</v>
      </c>
      <c r="I533">
        <v>1.4124364458624099</v>
      </c>
      <c r="J533" s="1">
        <v>1.9494901357960901E-55</v>
      </c>
      <c r="K533" s="3">
        <v>2.9405856487613802</v>
      </c>
      <c r="L533" s="4">
        <v>5.6666666666666698E+307</v>
      </c>
      <c r="M533" s="3" t="s">
        <v>13</v>
      </c>
    </row>
    <row r="534" spans="1:13">
      <c r="A534" t="s">
        <v>1908</v>
      </c>
      <c r="B534" t="s">
        <v>1909</v>
      </c>
      <c r="C534" t="s">
        <v>1910</v>
      </c>
      <c r="D534" t="s">
        <v>1911</v>
      </c>
      <c r="E534" s="1" t="s">
        <v>38</v>
      </c>
      <c r="F534">
        <v>0</v>
      </c>
      <c r="G534">
        <v>2.5435914491894001</v>
      </c>
      <c r="H534" s="1">
        <v>6.2316987808341198E-88</v>
      </c>
      <c r="I534">
        <v>0.90445424786625195</v>
      </c>
      <c r="J534" s="1">
        <v>4.50532196571642E-41</v>
      </c>
      <c r="K534" s="3">
        <v>2.5435914491894098</v>
      </c>
      <c r="L534" s="4">
        <v>5.6666666666666698E+307</v>
      </c>
      <c r="M534" s="3" t="s">
        <v>13</v>
      </c>
    </row>
    <row r="535" spans="1:13">
      <c r="A535" t="s">
        <v>1912</v>
      </c>
      <c r="B535" t="s">
        <v>1913</v>
      </c>
      <c r="C535" t="s">
        <v>1914</v>
      </c>
      <c r="D535" t="s">
        <v>1915</v>
      </c>
      <c r="E535">
        <v>0.85423741303189105</v>
      </c>
      <c r="F535" s="1">
        <v>5.9261353071866299E-134</v>
      </c>
      <c r="G535">
        <v>0.98449246503682897</v>
      </c>
      <c r="H535" s="1">
        <v>2.53420145118016E-119</v>
      </c>
      <c r="I535">
        <v>0.82128511687979999</v>
      </c>
      <c r="J535" s="1">
        <v>9.5131417736802697E-50</v>
      </c>
      <c r="K535" s="3">
        <v>0.85423741303189205</v>
      </c>
      <c r="L535" s="3">
        <v>0.886671664982841</v>
      </c>
      <c r="M535" s="3" t="s">
        <v>13</v>
      </c>
    </row>
    <row r="536" spans="1:13">
      <c r="A536" t="s">
        <v>1916</v>
      </c>
      <c r="B536" t="s">
        <v>1917</v>
      </c>
      <c r="C536" t="s">
        <v>1918</v>
      </c>
      <c r="D536" t="s">
        <v>1919</v>
      </c>
      <c r="E536">
        <v>2.2416673425316902</v>
      </c>
      <c r="F536">
        <v>0</v>
      </c>
      <c r="G536">
        <v>0.23437898713892799</v>
      </c>
      <c r="H536" s="1">
        <v>8.7629223629564298E-12</v>
      </c>
      <c r="I536">
        <v>0.35287753276506001</v>
      </c>
      <c r="J536" s="1">
        <v>1.05517065003857E-52</v>
      </c>
      <c r="K536" s="3">
        <v>0.35287753276506001</v>
      </c>
      <c r="L536" s="3">
        <v>0.94297462081189498</v>
      </c>
      <c r="M536" s="3" t="s">
        <v>13</v>
      </c>
    </row>
    <row r="537" spans="1:13">
      <c r="A537" t="s">
        <v>1920</v>
      </c>
      <c r="B537" t="s">
        <v>1921</v>
      </c>
      <c r="C537" t="s">
        <v>1922</v>
      </c>
      <c r="D537" t="s">
        <v>1923</v>
      </c>
      <c r="E537">
        <v>-3.3588826994624501</v>
      </c>
      <c r="F537">
        <v>0</v>
      </c>
      <c r="G537">
        <v>-4.5938138689327301</v>
      </c>
      <c r="H537">
        <v>0</v>
      </c>
      <c r="I537">
        <v>-0.71682640217086302</v>
      </c>
      <c r="J537" s="1">
        <v>2.04839172231563E-26</v>
      </c>
      <c r="K537" s="3">
        <v>-3.3588826994624599</v>
      </c>
      <c r="L537" s="3">
        <v>-2.8898409901886901</v>
      </c>
      <c r="M537" s="3" t="s">
        <v>19</v>
      </c>
    </row>
    <row r="538" spans="1:13">
      <c r="A538" t="s">
        <v>1924</v>
      </c>
      <c r="B538" t="s">
        <v>1925</v>
      </c>
      <c r="C538" t="s">
        <v>1926</v>
      </c>
      <c r="D538" t="s">
        <v>1927</v>
      </c>
      <c r="E538">
        <v>-0.52482644761513497</v>
      </c>
      <c r="F538" s="1">
        <v>7.6346770750268097E-22</v>
      </c>
      <c r="G538">
        <v>-1.2586937195686201</v>
      </c>
      <c r="H538" s="1">
        <v>8.9967917671056404E-38</v>
      </c>
      <c r="I538">
        <v>-0.42192090907632002</v>
      </c>
      <c r="J538" s="1">
        <v>9.2541431657351801E-14</v>
      </c>
      <c r="K538" s="3">
        <v>-0.52482644761513497</v>
      </c>
      <c r="L538" s="3">
        <v>-0.73514702542002697</v>
      </c>
      <c r="M538" s="3" t="s">
        <v>19</v>
      </c>
    </row>
    <row r="539" spans="1:13">
      <c r="A539" t="s">
        <v>1928</v>
      </c>
      <c r="B539" t="s">
        <v>1929</v>
      </c>
      <c r="C539" t="s">
        <v>1926</v>
      </c>
      <c r="D539" t="s">
        <v>1927</v>
      </c>
      <c r="E539">
        <v>0.451573210412057</v>
      </c>
      <c r="F539" s="1">
        <v>8.5612353748413E-28</v>
      </c>
      <c r="G539">
        <v>0.30235223214618601</v>
      </c>
      <c r="H539" s="1">
        <v>9.9023042729013894E-8</v>
      </c>
      <c r="I539">
        <v>0.32670295346818501</v>
      </c>
      <c r="J539" s="1">
        <v>9.8368110934534901E-12</v>
      </c>
      <c r="K539" s="3">
        <v>0.32670295346818501</v>
      </c>
      <c r="L539" s="3">
        <v>0.36020946534214299</v>
      </c>
      <c r="M539" s="3" t="s">
        <v>13</v>
      </c>
    </row>
    <row r="540" spans="1:13">
      <c r="A540" t="s">
        <v>1930</v>
      </c>
      <c r="B540" t="s">
        <v>1931</v>
      </c>
      <c r="C540" t="s">
        <v>1932</v>
      </c>
      <c r="D540" t="s">
        <v>1933</v>
      </c>
      <c r="E540">
        <v>0.38951392833964699</v>
      </c>
      <c r="F540" s="1">
        <v>1.3864979917746701E-7</v>
      </c>
      <c r="G540" s="1" t="s">
        <v>38</v>
      </c>
      <c r="H540" s="1">
        <v>2.70467956758237E-220</v>
      </c>
      <c r="I540">
        <v>0.48100317462839698</v>
      </c>
      <c r="J540" s="1">
        <v>1.0151443171831301E-10</v>
      </c>
      <c r="K540" s="3">
        <v>0.48100317462839698</v>
      </c>
      <c r="L540" s="4">
        <v>5.6666666666666698E+307</v>
      </c>
      <c r="M540" s="3" t="s">
        <v>13</v>
      </c>
    </row>
    <row r="541" spans="1:13">
      <c r="A541" t="s">
        <v>1934</v>
      </c>
      <c r="B541" t="s">
        <v>1935</v>
      </c>
      <c r="C541" t="s">
        <v>1936</v>
      </c>
      <c r="D541" t="s">
        <v>1937</v>
      </c>
      <c r="E541">
        <v>-0.41071398367561202</v>
      </c>
      <c r="F541" s="1">
        <v>3.5568629491548502E-25</v>
      </c>
      <c r="G541">
        <v>-1.38136925002313</v>
      </c>
      <c r="H541" s="1">
        <v>8.2171898934463203E-24</v>
      </c>
      <c r="I541" t="s">
        <v>18</v>
      </c>
      <c r="J541">
        <v>0</v>
      </c>
      <c r="K541" s="3">
        <v>-1.38136925002314</v>
      </c>
      <c r="L541" s="4">
        <v>-5.6666666666666698E+307</v>
      </c>
      <c r="M541" s="3" t="s">
        <v>19</v>
      </c>
    </row>
    <row r="542" spans="1:13">
      <c r="A542" t="s">
        <v>1938</v>
      </c>
      <c r="B542" t="s">
        <v>1939</v>
      </c>
      <c r="C542" t="s">
        <v>1936</v>
      </c>
      <c r="D542" t="s">
        <v>1937</v>
      </c>
      <c r="E542">
        <v>0.55186841146602605</v>
      </c>
      <c r="F542" s="1">
        <v>2.4069187233864101E-19</v>
      </c>
      <c r="G542">
        <v>0.20289095154464001</v>
      </c>
      <c r="H542" s="1">
        <v>2.2129621361428998E-47</v>
      </c>
      <c r="I542">
        <v>1.0465347335269199</v>
      </c>
      <c r="J542" s="1">
        <v>2.03373657485835E-27</v>
      </c>
      <c r="K542" s="3">
        <v>0.55186841146602605</v>
      </c>
      <c r="L542" s="3">
        <v>0.60043136551252896</v>
      </c>
      <c r="M542" s="3" t="s">
        <v>13</v>
      </c>
    </row>
    <row r="543" spans="1:13">
      <c r="A543" t="s">
        <v>1940</v>
      </c>
      <c r="B543" t="s">
        <v>1941</v>
      </c>
      <c r="C543" t="s">
        <v>1942</v>
      </c>
      <c r="D543" t="s">
        <v>1943</v>
      </c>
      <c r="E543">
        <v>4.7101533863288196</v>
      </c>
      <c r="F543" s="1">
        <v>8.87354111319212E-13</v>
      </c>
      <c r="G543" s="1" t="s">
        <v>38</v>
      </c>
      <c r="H543" s="1">
        <v>7.8688241283882004E-8</v>
      </c>
      <c r="I543">
        <v>1.9130721107773101</v>
      </c>
      <c r="J543" s="1">
        <v>3.9643725088880599E-8</v>
      </c>
      <c r="K543" s="3">
        <v>4.7101533863288196</v>
      </c>
      <c r="L543" s="4">
        <v>5.6666666666666698E+307</v>
      </c>
      <c r="M543" s="3" t="s">
        <v>13</v>
      </c>
    </row>
    <row r="544" spans="1:13">
      <c r="A544" t="s">
        <v>1944</v>
      </c>
      <c r="B544" t="s">
        <v>1945</v>
      </c>
      <c r="C544" t="s">
        <v>1946</v>
      </c>
      <c r="D544" t="s">
        <v>1947</v>
      </c>
      <c r="E544">
        <v>0.23788964017966699</v>
      </c>
      <c r="F544" s="1">
        <v>2.0394821383345899E-4</v>
      </c>
      <c r="G544">
        <v>0.33092784568508199</v>
      </c>
      <c r="H544" s="1">
        <v>4.6661172456245801E-4</v>
      </c>
      <c r="I544">
        <v>0.28136268874867798</v>
      </c>
      <c r="J544" s="1">
        <v>8.3503748707002001E-4</v>
      </c>
      <c r="K544" s="3">
        <v>0.28136268874867798</v>
      </c>
      <c r="L544" s="3">
        <v>0.28339339153781001</v>
      </c>
      <c r="M544" s="3" t="s">
        <v>13</v>
      </c>
    </row>
    <row r="545" spans="1:13">
      <c r="A545" t="s">
        <v>1948</v>
      </c>
      <c r="B545" t="s">
        <v>1949</v>
      </c>
      <c r="C545" t="s">
        <v>1950</v>
      </c>
      <c r="D545" t="s">
        <v>1951</v>
      </c>
      <c r="E545">
        <v>1.94938138986989</v>
      </c>
      <c r="F545" s="1">
        <v>3.2467767692842501E-37</v>
      </c>
      <c r="G545" s="1" t="s">
        <v>38</v>
      </c>
      <c r="H545" s="1">
        <v>2.8775359811349698E-15</v>
      </c>
      <c r="I545" s="1" t="s">
        <v>38</v>
      </c>
      <c r="J545" s="1">
        <v>1.14836086237046E-68</v>
      </c>
      <c r="K545" s="3" t="s">
        <v>124</v>
      </c>
      <c r="L545" s="3" t="s">
        <v>124</v>
      </c>
      <c r="M545" s="3" t="s">
        <v>13</v>
      </c>
    </row>
    <row r="546" spans="1:13">
      <c r="A546" t="s">
        <v>1952</v>
      </c>
      <c r="B546" t="s">
        <v>1953</v>
      </c>
      <c r="C546" t="s">
        <v>1954</v>
      </c>
      <c r="D546" t="s">
        <v>1955</v>
      </c>
      <c r="E546">
        <v>1.08314271249765</v>
      </c>
      <c r="F546" s="1">
        <v>2.0773113375179698E-71</v>
      </c>
      <c r="G546">
        <v>0.16051022071812501</v>
      </c>
      <c r="H546">
        <v>4.9969051715717597E-3</v>
      </c>
      <c r="I546">
        <v>0.88936350763752503</v>
      </c>
      <c r="J546" s="1">
        <v>1.89500637593197E-41</v>
      </c>
      <c r="K546" s="3">
        <v>0.88936350763752503</v>
      </c>
      <c r="L546" s="3">
        <v>0.711005480284437</v>
      </c>
      <c r="M546" s="3" t="s">
        <v>13</v>
      </c>
    </row>
    <row r="547" spans="1:13">
      <c r="A547" t="s">
        <v>1956</v>
      </c>
      <c r="B547" t="s">
        <v>1957</v>
      </c>
      <c r="C547" t="s">
        <v>1958</v>
      </c>
      <c r="D547" t="s">
        <v>1959</v>
      </c>
      <c r="E547" t="s">
        <v>18</v>
      </c>
      <c r="F547">
        <v>0</v>
      </c>
      <c r="G547" t="s">
        <v>18</v>
      </c>
      <c r="H547" s="1">
        <v>5.2209604061749997E-66</v>
      </c>
      <c r="I547" t="s">
        <v>18</v>
      </c>
      <c r="J547" s="1">
        <v>4.1712342456909797E-12</v>
      </c>
      <c r="K547" s="3" t="e">
        <f>-inf</f>
        <v>#NAME?</v>
      </c>
      <c r="L547" s="3" t="e">
        <f>-inf</f>
        <v>#NAME?</v>
      </c>
      <c r="M547" s="3" t="s">
        <v>19</v>
      </c>
    </row>
    <row r="548" spans="1:13">
      <c r="A548" t="s">
        <v>1960</v>
      </c>
      <c r="B548" t="s">
        <v>1961</v>
      </c>
      <c r="C548" t="s">
        <v>1962</v>
      </c>
      <c r="D548" t="s">
        <v>1963</v>
      </c>
      <c r="E548">
        <v>0.25455909428370199</v>
      </c>
      <c r="F548" s="1">
        <v>1.7408983611363799E-58</v>
      </c>
      <c r="G548">
        <v>0.73486380622343395</v>
      </c>
      <c r="H548" s="1">
        <v>2.5873227076098599E-219</v>
      </c>
      <c r="I548">
        <v>7.0274737669001497E-2</v>
      </c>
      <c r="J548" s="1">
        <v>9.1350760352882396E-4</v>
      </c>
      <c r="K548" s="3">
        <v>0.25455909428370199</v>
      </c>
      <c r="L548" s="3">
        <v>0.35323254605871302</v>
      </c>
      <c r="M548" s="3" t="s">
        <v>13</v>
      </c>
    </row>
    <row r="549" spans="1:13">
      <c r="A549" t="s">
        <v>1964</v>
      </c>
      <c r="B549" t="s">
        <v>1965</v>
      </c>
      <c r="C549" t="s">
        <v>1962</v>
      </c>
      <c r="D549" t="s">
        <v>1963</v>
      </c>
      <c r="E549">
        <v>-9.8823506444292303E-2</v>
      </c>
      <c r="F549">
        <v>1.04691607756337E-2</v>
      </c>
      <c r="G549">
        <v>-1.4045568811597899</v>
      </c>
      <c r="H549" s="1">
        <v>1.8492123952908701E-262</v>
      </c>
      <c r="I549">
        <v>-1.32758557218507</v>
      </c>
      <c r="J549" s="1">
        <v>1.7541511525042001E-249</v>
      </c>
      <c r="K549" s="3">
        <v>-1.32758557218507</v>
      </c>
      <c r="L549" s="3">
        <v>-0.94365531992971996</v>
      </c>
      <c r="M549" s="3" t="s">
        <v>19</v>
      </c>
    </row>
    <row r="550" spans="1:13">
      <c r="A550" t="s">
        <v>1966</v>
      </c>
      <c r="B550" t="s">
        <v>1967</v>
      </c>
      <c r="C550" t="s">
        <v>1968</v>
      </c>
      <c r="D550" t="s">
        <v>1969</v>
      </c>
      <c r="E550">
        <v>3.3563890576079598</v>
      </c>
      <c r="F550" s="1">
        <v>5.4477034767926998E-17</v>
      </c>
      <c r="G550">
        <v>1.05947763500126</v>
      </c>
      <c r="H550">
        <v>8.6827667484035802E-3</v>
      </c>
      <c r="I550">
        <v>0.71522756439997204</v>
      </c>
      <c r="J550">
        <v>7.8735006410733995E-3</v>
      </c>
      <c r="K550" s="3">
        <v>1.05947763500126</v>
      </c>
      <c r="L550" s="3">
        <v>1.7103647523364001</v>
      </c>
      <c r="M550" s="3" t="s">
        <v>13</v>
      </c>
    </row>
    <row r="551" spans="1:13">
      <c r="A551" t="s">
        <v>1970</v>
      </c>
      <c r="B551" t="s">
        <v>1971</v>
      </c>
      <c r="C551" t="s">
        <v>1972</v>
      </c>
      <c r="D551" t="s">
        <v>1973</v>
      </c>
      <c r="E551">
        <v>0.170410203705433</v>
      </c>
      <c r="F551" s="1">
        <v>4.1342572136705802E-11</v>
      </c>
      <c r="G551">
        <v>0.43980632822023402</v>
      </c>
      <c r="H551" s="1">
        <v>4.5115315849421302E-48</v>
      </c>
      <c r="I551">
        <v>0.55266635291696797</v>
      </c>
      <c r="J551" s="1">
        <v>1.2444662007280901E-69</v>
      </c>
      <c r="K551" s="3">
        <v>0.43980632822023502</v>
      </c>
      <c r="L551" s="3">
        <v>0.38762762828087899</v>
      </c>
      <c r="M551" s="3" t="s">
        <v>13</v>
      </c>
    </row>
    <row r="552" spans="1:13">
      <c r="A552" t="s">
        <v>1974</v>
      </c>
      <c r="B552" t="s">
        <v>1975</v>
      </c>
      <c r="C552" t="s">
        <v>1976</v>
      </c>
      <c r="D552" t="s">
        <v>1977</v>
      </c>
      <c r="E552">
        <v>3.3483943917338501</v>
      </c>
      <c r="F552" s="1">
        <v>4.8106893968162398E-22</v>
      </c>
      <c r="G552" s="1" t="s">
        <v>38</v>
      </c>
      <c r="H552" s="1">
        <v>8.9831150765165195E-7</v>
      </c>
      <c r="I552" s="1" t="s">
        <v>38</v>
      </c>
      <c r="J552" s="1">
        <v>9.4675459173525103E-4</v>
      </c>
      <c r="K552" s="3" t="s">
        <v>124</v>
      </c>
      <c r="L552" s="3" t="s">
        <v>124</v>
      </c>
      <c r="M552" s="3" t="s">
        <v>13</v>
      </c>
    </row>
    <row r="553" spans="1:13">
      <c r="A553" t="s">
        <v>1978</v>
      </c>
      <c r="B553" t="s">
        <v>1979</v>
      </c>
      <c r="C553" t="s">
        <v>1980</v>
      </c>
      <c r="D553" t="s">
        <v>1981</v>
      </c>
      <c r="E553">
        <v>-3.0897975579955101</v>
      </c>
      <c r="F553" s="1">
        <v>2.99085764772995E-141</v>
      </c>
      <c r="G553" t="s">
        <v>18</v>
      </c>
      <c r="H553" s="1">
        <v>1.4565501041071299E-67</v>
      </c>
      <c r="I553">
        <v>-0.575720441728238</v>
      </c>
      <c r="J553" s="1">
        <v>5.1258472641926699E-94</v>
      </c>
      <c r="K553" s="3">
        <v>-3.0897975579955199</v>
      </c>
      <c r="L553" s="4">
        <v>-5.6666666666666698E+307</v>
      </c>
      <c r="M553" s="3" t="s">
        <v>19</v>
      </c>
    </row>
    <row r="554" spans="1:13">
      <c r="A554" t="s">
        <v>1982</v>
      </c>
      <c r="B554" t="s">
        <v>1983</v>
      </c>
      <c r="C554" t="s">
        <v>1984</v>
      </c>
      <c r="D554" t="s">
        <v>1985</v>
      </c>
      <c r="E554">
        <v>-1.7694653171061201</v>
      </c>
      <c r="F554" s="1">
        <v>6.0857164561971098E-24</v>
      </c>
      <c r="G554">
        <v>-1.4658014868562099</v>
      </c>
      <c r="H554" s="1">
        <v>1.7842795553944901E-28</v>
      </c>
      <c r="I554">
        <v>-1.7181973080192501</v>
      </c>
      <c r="J554" s="1">
        <v>1.46145140949599E-17</v>
      </c>
      <c r="K554" s="3">
        <v>-1.7181973080192601</v>
      </c>
      <c r="L554" s="3">
        <v>-1.6511547039938601</v>
      </c>
      <c r="M554" s="3" t="s">
        <v>19</v>
      </c>
    </row>
    <row r="555" spans="1:13">
      <c r="A555" t="s">
        <v>1986</v>
      </c>
      <c r="B555" t="s">
        <v>1987</v>
      </c>
      <c r="C555" t="s">
        <v>1988</v>
      </c>
      <c r="D555" t="s">
        <v>1989</v>
      </c>
      <c r="E555">
        <v>3.4966355528245798</v>
      </c>
      <c r="F555" s="1">
        <v>2.93865962066637E-239</v>
      </c>
      <c r="G555">
        <v>0.38663569626112898</v>
      </c>
      <c r="H555">
        <v>1.3682131942603801E-2</v>
      </c>
      <c r="I555">
        <v>5.0036697336684997</v>
      </c>
      <c r="J555">
        <v>0</v>
      </c>
      <c r="K555" s="3">
        <v>3.49663555282459</v>
      </c>
      <c r="L555" s="3">
        <v>2.96231366091807</v>
      </c>
      <c r="M555" s="3" t="s">
        <v>13</v>
      </c>
    </row>
    <row r="556" spans="1:13">
      <c r="A556" t="s">
        <v>1990</v>
      </c>
      <c r="B556" t="s">
        <v>1991</v>
      </c>
      <c r="C556" t="s">
        <v>1992</v>
      </c>
      <c r="D556" t="s">
        <v>1993</v>
      </c>
      <c r="E556">
        <v>0.13826682202750101</v>
      </c>
      <c r="F556" s="1">
        <v>5.0918944801197499E-45</v>
      </c>
      <c r="G556">
        <v>0.30501793243252101</v>
      </c>
      <c r="H556" s="1">
        <v>2.68380487224035E-185</v>
      </c>
      <c r="I556">
        <v>0.34201879564785098</v>
      </c>
      <c r="J556" s="1">
        <v>5.6403022285477801E-213</v>
      </c>
      <c r="K556" s="3">
        <v>0.30501793243252201</v>
      </c>
      <c r="L556" s="3">
        <v>0.26176785003595798</v>
      </c>
      <c r="M556" s="3" t="s">
        <v>13</v>
      </c>
    </row>
    <row r="557" spans="1:13">
      <c r="A557" t="s">
        <v>1994</v>
      </c>
      <c r="B557" t="s">
        <v>1995</v>
      </c>
      <c r="C557" t="s">
        <v>1996</v>
      </c>
      <c r="D557" t="s">
        <v>1997</v>
      </c>
      <c r="E557">
        <v>0.29719958371418997</v>
      </c>
      <c r="F557" s="1">
        <v>2.1207862671416401E-8</v>
      </c>
      <c r="G557">
        <v>0.20476186404681401</v>
      </c>
      <c r="H557">
        <v>1.01106330678454E-3</v>
      </c>
      <c r="I557">
        <v>0.42393618761427698</v>
      </c>
      <c r="J557" s="1">
        <v>3.9794591519887501E-10</v>
      </c>
      <c r="K557" s="3">
        <v>0.29719958371418997</v>
      </c>
      <c r="L557" s="3">
        <v>0.30863254512509403</v>
      </c>
      <c r="M557" s="3" t="s">
        <v>13</v>
      </c>
    </row>
    <row r="558" spans="1:13">
      <c r="A558" t="s">
        <v>1998</v>
      </c>
      <c r="B558" t="s">
        <v>1999</v>
      </c>
      <c r="C558" t="s">
        <v>1996</v>
      </c>
      <c r="D558" t="s">
        <v>1997</v>
      </c>
      <c r="E558">
        <v>-0.55952918644587701</v>
      </c>
      <c r="F558" s="1">
        <v>1.76828510370619E-54</v>
      </c>
      <c r="G558">
        <v>-0.21037329089582499</v>
      </c>
      <c r="H558" s="1">
        <v>7.3844642732483995E-7</v>
      </c>
      <c r="I558">
        <v>-0.22040065075860901</v>
      </c>
      <c r="J558" s="1">
        <v>2.32477012213468E-11</v>
      </c>
      <c r="K558" s="3">
        <v>-0.22040065075860901</v>
      </c>
      <c r="L558" s="3">
        <v>-0.33010104270010399</v>
      </c>
      <c r="M558" s="3" t="s">
        <v>19</v>
      </c>
    </row>
    <row r="559" spans="1:13">
      <c r="A559" t="s">
        <v>2000</v>
      </c>
      <c r="B559" t="s">
        <v>2001</v>
      </c>
      <c r="C559" t="s">
        <v>2002</v>
      </c>
      <c r="D559" t="s">
        <v>2003</v>
      </c>
      <c r="E559">
        <v>-0.57318837997991001</v>
      </c>
      <c r="F559" s="1">
        <v>1.1875343253888401E-49</v>
      </c>
      <c r="G559">
        <v>-0.63906198363519495</v>
      </c>
      <c r="H559" s="1">
        <v>3.5656871714437201E-32</v>
      </c>
      <c r="I559">
        <v>-0.52115690767105805</v>
      </c>
      <c r="J559" s="1">
        <v>3.8045671395063699E-45</v>
      </c>
      <c r="K559" s="3">
        <v>-0.57318837997991001</v>
      </c>
      <c r="L559" s="3">
        <v>-0.57780242376205504</v>
      </c>
      <c r="M559" s="3" t="s">
        <v>19</v>
      </c>
    </row>
    <row r="560" spans="1:13">
      <c r="A560" t="s">
        <v>2004</v>
      </c>
      <c r="B560" t="s">
        <v>2005</v>
      </c>
      <c r="C560" t="s">
        <v>2006</v>
      </c>
      <c r="D560" t="s">
        <v>2007</v>
      </c>
      <c r="E560">
        <v>-2.8668588636166299</v>
      </c>
      <c r="F560" s="1">
        <v>1.4621581762132101E-13</v>
      </c>
      <c r="G560">
        <v>-0.97779750579916003</v>
      </c>
      <c r="H560">
        <v>1.2951540936288199E-3</v>
      </c>
      <c r="I560" t="s">
        <v>18</v>
      </c>
      <c r="J560" s="1">
        <v>1.1193199573757799E-23</v>
      </c>
      <c r="K560" s="3">
        <v>-2.8668588636166299</v>
      </c>
      <c r="L560" s="4">
        <v>-5.6666666666666698E+307</v>
      </c>
      <c r="M560" s="3" t="s">
        <v>19</v>
      </c>
    </row>
    <row r="561" spans="1:13">
      <c r="A561" t="s">
        <v>2008</v>
      </c>
      <c r="B561" t="s">
        <v>2009</v>
      </c>
      <c r="C561" t="s">
        <v>2010</v>
      </c>
      <c r="D561" t="s">
        <v>2011</v>
      </c>
      <c r="E561">
        <v>0.144799941948422</v>
      </c>
      <c r="F561" s="1">
        <v>9.87091958383224E-17</v>
      </c>
      <c r="G561">
        <v>0.164938554228133</v>
      </c>
      <c r="H561" s="1">
        <v>2.6269353065407299E-14</v>
      </c>
      <c r="I561">
        <v>0.46121204156713802</v>
      </c>
      <c r="J561" s="1">
        <v>2.9210803520050498E-102</v>
      </c>
      <c r="K561" s="3">
        <v>0.164938554228133</v>
      </c>
      <c r="L561" s="3">
        <v>0.25698351258123098</v>
      </c>
      <c r="M561" s="3" t="s">
        <v>13</v>
      </c>
    </row>
    <row r="562" spans="1:13">
      <c r="A562" t="s">
        <v>2012</v>
      </c>
      <c r="B562" t="s">
        <v>2013</v>
      </c>
      <c r="C562" t="s">
        <v>2014</v>
      </c>
      <c r="D562" t="s">
        <v>2015</v>
      </c>
      <c r="E562">
        <v>-0.79679588892420805</v>
      </c>
      <c r="F562" s="1">
        <v>5.9290394326646105E-141</v>
      </c>
      <c r="G562">
        <v>-2.3772666791330099</v>
      </c>
      <c r="H562">
        <v>0</v>
      </c>
      <c r="I562">
        <v>-2.16617307396892</v>
      </c>
      <c r="J562">
        <v>0</v>
      </c>
      <c r="K562" s="3">
        <v>-2.1661730739689302</v>
      </c>
      <c r="L562" s="3">
        <v>-1.78007854734205</v>
      </c>
      <c r="M562" s="3" t="s">
        <v>19</v>
      </c>
    </row>
    <row r="563" spans="1:13">
      <c r="A563" t="s">
        <v>2016</v>
      </c>
      <c r="B563" t="s">
        <v>2017</v>
      </c>
      <c r="C563" t="s">
        <v>2014</v>
      </c>
      <c r="D563" t="s">
        <v>2015</v>
      </c>
      <c r="E563" t="s">
        <v>18</v>
      </c>
      <c r="F563" s="1">
        <v>2.2259558863143699E-117</v>
      </c>
      <c r="G563" t="s">
        <v>18</v>
      </c>
      <c r="H563" s="1">
        <v>3.0747896183540099E-87</v>
      </c>
      <c r="I563">
        <v>-0.96069284659953003</v>
      </c>
      <c r="J563" s="1">
        <v>6.3324663689804696E-9</v>
      </c>
      <c r="K563" s="3" t="e">
        <f>-inf</f>
        <v>#NAME?</v>
      </c>
      <c r="L563" s="3" t="e">
        <f>-inf</f>
        <v>#NAME?</v>
      </c>
      <c r="M563" s="3" t="s">
        <v>19</v>
      </c>
    </row>
    <row r="564" spans="1:13">
      <c r="A564" t="s">
        <v>2018</v>
      </c>
      <c r="B564" t="s">
        <v>2019</v>
      </c>
      <c r="C564" t="s">
        <v>2014</v>
      </c>
      <c r="D564" t="s">
        <v>2015</v>
      </c>
      <c r="E564">
        <v>0.22763780091164901</v>
      </c>
      <c r="F564" s="1">
        <v>6.2694227189377001E-8</v>
      </c>
      <c r="G564">
        <v>0.63665188164755204</v>
      </c>
      <c r="H564" s="1">
        <v>2.0998949758380201E-70</v>
      </c>
      <c r="I564">
        <v>0.45977266912327103</v>
      </c>
      <c r="J564" s="1">
        <v>7.78962978728237E-32</v>
      </c>
      <c r="K564" s="3">
        <v>0.45977266912327103</v>
      </c>
      <c r="L564" s="3">
        <v>0.44135411722749102</v>
      </c>
      <c r="M564" s="3" t="s">
        <v>13</v>
      </c>
    </row>
    <row r="565" spans="1:13">
      <c r="A565" t="s">
        <v>2020</v>
      </c>
      <c r="B565" t="s">
        <v>2021</v>
      </c>
      <c r="C565" t="s">
        <v>2014</v>
      </c>
      <c r="D565" t="s">
        <v>2015</v>
      </c>
      <c r="E565" s="1" t="s">
        <v>38</v>
      </c>
      <c r="F565">
        <v>0</v>
      </c>
      <c r="G565">
        <v>3.2600672321150901</v>
      </c>
      <c r="H565" s="1">
        <v>3.5089534396623301E-236</v>
      </c>
      <c r="I565">
        <v>2.5783787281423698</v>
      </c>
      <c r="J565" s="1">
        <v>3.3605764001866699E-252</v>
      </c>
      <c r="K565" s="3">
        <v>3.2600672321150901</v>
      </c>
      <c r="L565" s="4">
        <v>5.6666666666666698E+307</v>
      </c>
      <c r="M565" s="3" t="s">
        <v>13</v>
      </c>
    </row>
    <row r="566" spans="1:13">
      <c r="A566" t="s">
        <v>2022</v>
      </c>
      <c r="B566" t="s">
        <v>2023</v>
      </c>
      <c r="C566" t="s">
        <v>2024</v>
      </c>
      <c r="D566" t="s">
        <v>2025</v>
      </c>
      <c r="E566" s="1" t="s">
        <v>38</v>
      </c>
      <c r="F566">
        <v>0</v>
      </c>
      <c r="G566">
        <v>3.5303937718843299</v>
      </c>
      <c r="H566">
        <v>0</v>
      </c>
      <c r="I566">
        <v>0.72360386608224203</v>
      </c>
      <c r="J566">
        <v>6.6164018171656598E-3</v>
      </c>
      <c r="K566" s="3">
        <v>3.5303937718843401</v>
      </c>
      <c r="L566" s="4">
        <v>5.6666666666666698E+307</v>
      </c>
      <c r="M566" s="3" t="s">
        <v>13</v>
      </c>
    </row>
    <row r="567" spans="1:13">
      <c r="A567" t="s">
        <v>2026</v>
      </c>
      <c r="B567" t="s">
        <v>2027</v>
      </c>
      <c r="C567" t="s">
        <v>2028</v>
      </c>
      <c r="D567" t="s">
        <v>2029</v>
      </c>
      <c r="E567">
        <v>4.4113077065879098</v>
      </c>
      <c r="F567" s="1">
        <v>4.4313356404493897E-83</v>
      </c>
      <c r="G567">
        <v>0.413823957750167</v>
      </c>
      <c r="H567">
        <v>1.3437690523315299E-2</v>
      </c>
      <c r="I567">
        <v>3.8918577601839401</v>
      </c>
      <c r="J567" s="1">
        <v>3.0281671884199603E-39</v>
      </c>
      <c r="K567" s="3">
        <v>3.8918577601839499</v>
      </c>
      <c r="L567" s="3">
        <v>2.9056631415073402</v>
      </c>
      <c r="M567" s="3" t="s">
        <v>13</v>
      </c>
    </row>
    <row r="568" spans="1:13">
      <c r="A568" t="s">
        <v>2030</v>
      </c>
      <c r="B568" t="s">
        <v>2031</v>
      </c>
      <c r="C568" t="s">
        <v>2032</v>
      </c>
      <c r="D568" t="s">
        <v>2033</v>
      </c>
      <c r="E568">
        <v>0.88447942017232595</v>
      </c>
      <c r="F568" s="1">
        <v>2.6852798403099998E-121</v>
      </c>
      <c r="G568">
        <v>0.89402258202168705</v>
      </c>
      <c r="H568" s="1">
        <v>1.77652646675519E-92</v>
      </c>
      <c r="I568">
        <v>0.43101962995916598</v>
      </c>
      <c r="J568" s="1">
        <v>7.0216598255350095E-25</v>
      </c>
      <c r="K568" s="3">
        <v>0.88447942017232695</v>
      </c>
      <c r="L568" s="3">
        <v>0.73650721071772696</v>
      </c>
      <c r="M568" s="3" t="s">
        <v>13</v>
      </c>
    </row>
    <row r="569" spans="1:13">
      <c r="A569" t="s">
        <v>2034</v>
      </c>
      <c r="B569" t="s">
        <v>2035</v>
      </c>
      <c r="C569" t="s">
        <v>2036</v>
      </c>
      <c r="D569" t="s">
        <v>2037</v>
      </c>
      <c r="E569">
        <v>-4.8510482843616497E-2</v>
      </c>
      <c r="F569">
        <v>3.07755763691933E-2</v>
      </c>
      <c r="G569">
        <v>-0.14844390342747801</v>
      </c>
      <c r="H569" s="1">
        <v>7.7982456287151004E-9</v>
      </c>
      <c r="I569">
        <v>-7.6962732520299906E-2</v>
      </c>
      <c r="J569" s="1">
        <v>4.7693596487242197E-8</v>
      </c>
      <c r="K569" s="3">
        <v>-7.6962732520300003E-2</v>
      </c>
      <c r="L569" s="3">
        <v>-9.1305706263798497E-2</v>
      </c>
      <c r="M569" s="3" t="s">
        <v>19</v>
      </c>
    </row>
    <row r="570" spans="1:13">
      <c r="A570" t="s">
        <v>2038</v>
      </c>
      <c r="B570" t="s">
        <v>2039</v>
      </c>
      <c r="C570" t="s">
        <v>2040</v>
      </c>
      <c r="D570" t="s">
        <v>2041</v>
      </c>
      <c r="E570">
        <v>0.52737453235894405</v>
      </c>
      <c r="F570" s="1">
        <v>2.00837176088232E-35</v>
      </c>
      <c r="G570" s="1" t="s">
        <v>38</v>
      </c>
      <c r="H570" s="1">
        <v>3.4437104501892797E-89</v>
      </c>
      <c r="I570">
        <v>2.5146029694505101</v>
      </c>
      <c r="J570" s="1">
        <v>2.6668784532659699E-133</v>
      </c>
      <c r="K570" s="3">
        <v>2.5146029694505101</v>
      </c>
      <c r="L570" s="4">
        <v>5.6666666666666698E+307</v>
      </c>
      <c r="M570" s="3" t="s">
        <v>13</v>
      </c>
    </row>
    <row r="571" spans="1:13">
      <c r="A571" t="s">
        <v>2042</v>
      </c>
      <c r="B571" t="s">
        <v>2043</v>
      </c>
      <c r="C571" t="s">
        <v>2040</v>
      </c>
      <c r="D571" t="s">
        <v>2041</v>
      </c>
      <c r="E571">
        <v>0.34550398977122299</v>
      </c>
      <c r="F571">
        <v>2.3584425545381499E-3</v>
      </c>
      <c r="G571">
        <v>0.27133699982998899</v>
      </c>
      <c r="H571">
        <v>1.53238133224612E-2</v>
      </c>
      <c r="I571">
        <v>0.35172979405813798</v>
      </c>
      <c r="J571">
        <v>2.4474807579805999E-3</v>
      </c>
      <c r="K571" s="3">
        <v>0.34550398977122398</v>
      </c>
      <c r="L571" s="3">
        <v>0.32285692788645098</v>
      </c>
      <c r="M571" s="3" t="s">
        <v>13</v>
      </c>
    </row>
    <row r="572" spans="1:13">
      <c r="A572" t="s">
        <v>2044</v>
      </c>
      <c r="B572" t="s">
        <v>2045</v>
      </c>
      <c r="C572" t="s">
        <v>2040</v>
      </c>
      <c r="D572" t="s">
        <v>2041</v>
      </c>
      <c r="E572" t="s">
        <v>18</v>
      </c>
      <c r="F572" s="1">
        <v>1.8160734555703799E-67</v>
      </c>
      <c r="G572">
        <v>-0.56906516308954802</v>
      </c>
      <c r="H572" s="1">
        <v>2.47767883396452E-9</v>
      </c>
      <c r="I572">
        <v>-0.87194211942731203</v>
      </c>
      <c r="J572" s="1">
        <v>4.8905537170863101E-49</v>
      </c>
      <c r="K572" s="3">
        <v>-0.87194211942731303</v>
      </c>
      <c r="L572" s="4">
        <v>-5.6666666666666698E+307</v>
      </c>
      <c r="M572" s="3" t="s">
        <v>19</v>
      </c>
    </row>
    <row r="573" spans="1:13">
      <c r="A573" t="s">
        <v>2046</v>
      </c>
      <c r="B573" t="s">
        <v>2047</v>
      </c>
      <c r="C573" t="s">
        <v>2040</v>
      </c>
      <c r="D573" t="s">
        <v>2041</v>
      </c>
      <c r="E573">
        <v>-0.69802750227209798</v>
      </c>
      <c r="F573" s="1">
        <v>1.12081043706995E-25</v>
      </c>
      <c r="G573">
        <v>-0.41320900839776697</v>
      </c>
      <c r="H573" s="1">
        <v>1.58293680216805E-9</v>
      </c>
      <c r="I573">
        <v>-1.7330953868907899</v>
      </c>
      <c r="J573" s="1">
        <v>4.7809330767840796E-112</v>
      </c>
      <c r="K573" s="3">
        <v>-0.69802750227209898</v>
      </c>
      <c r="L573" s="3">
        <v>-0.94811063252021899</v>
      </c>
      <c r="M573" s="3" t="s">
        <v>19</v>
      </c>
    </row>
    <row r="574" spans="1:13">
      <c r="A574" t="s">
        <v>2048</v>
      </c>
      <c r="B574" t="s">
        <v>2049</v>
      </c>
      <c r="C574" t="s">
        <v>2050</v>
      </c>
      <c r="D574" t="s">
        <v>2051</v>
      </c>
      <c r="E574">
        <v>2.6233372235974799</v>
      </c>
      <c r="F574">
        <v>0</v>
      </c>
      <c r="G574">
        <v>0.66328769566977197</v>
      </c>
      <c r="H574" s="1">
        <v>2.3104527680823799E-103</v>
      </c>
      <c r="I574">
        <v>1.9141327260191701</v>
      </c>
      <c r="J574" s="1">
        <v>7.1597735694478298E-209</v>
      </c>
      <c r="K574" s="3">
        <v>1.9141327260191801</v>
      </c>
      <c r="L574" s="3">
        <v>1.7335858817621499</v>
      </c>
      <c r="M574" s="3" t="s">
        <v>13</v>
      </c>
    </row>
    <row r="575" spans="1:13">
      <c r="A575" t="s">
        <v>2052</v>
      </c>
      <c r="B575" t="s">
        <v>2053</v>
      </c>
      <c r="C575" t="s">
        <v>2050</v>
      </c>
      <c r="D575" t="s">
        <v>2051</v>
      </c>
      <c r="E575">
        <v>1.0655264439801899</v>
      </c>
      <c r="F575" s="1">
        <v>8.0678066125600595E-20</v>
      </c>
      <c r="G575">
        <v>0.44841357954753303</v>
      </c>
      <c r="H575" s="1">
        <v>1.14380446929945E-53</v>
      </c>
      <c r="I575">
        <v>0.42247864689696502</v>
      </c>
      <c r="J575">
        <v>4.3619351725653396E-3</v>
      </c>
      <c r="K575" s="3">
        <v>0.44841357954753402</v>
      </c>
      <c r="L575" s="3">
        <v>0.64547289014156295</v>
      </c>
      <c r="M575" s="3" t="s">
        <v>13</v>
      </c>
    </row>
    <row r="576" spans="1:13">
      <c r="A576" t="s">
        <v>2054</v>
      </c>
      <c r="B576" t="s">
        <v>2055</v>
      </c>
      <c r="C576" t="s">
        <v>2050</v>
      </c>
      <c r="D576" t="s">
        <v>2051</v>
      </c>
      <c r="E576">
        <v>3.02980386341943</v>
      </c>
      <c r="F576" s="1">
        <v>1.6864898394344001E-257</v>
      </c>
      <c r="G576">
        <v>0.49072085897955597</v>
      </c>
      <c r="H576" s="1">
        <v>3.9784594522454299E-12</v>
      </c>
      <c r="I576">
        <v>1.38177868239972</v>
      </c>
      <c r="J576" s="1">
        <v>9.5502228932251001E-41</v>
      </c>
      <c r="K576" s="3">
        <v>1.38177868239973</v>
      </c>
      <c r="L576" s="3">
        <v>1.63410113493291</v>
      </c>
      <c r="M576" s="3" t="s">
        <v>13</v>
      </c>
    </row>
    <row r="577" spans="1:13">
      <c r="A577" t="s">
        <v>2056</v>
      </c>
      <c r="B577" t="s">
        <v>2055</v>
      </c>
      <c r="C577" t="s">
        <v>2050</v>
      </c>
      <c r="D577" t="s">
        <v>2051</v>
      </c>
      <c r="E577">
        <v>-0.59142942881051896</v>
      </c>
      <c r="F577" s="1">
        <v>3.1372168182798197E-5</v>
      </c>
      <c r="G577">
        <v>-3.0651781038443202</v>
      </c>
      <c r="H577">
        <v>0</v>
      </c>
      <c r="I577">
        <v>-3.1496146511223002</v>
      </c>
      <c r="J577" s="1">
        <v>2.1682539816331098E-307</v>
      </c>
      <c r="K577" s="3">
        <v>-3.06517810384433</v>
      </c>
      <c r="L577" s="3">
        <v>-2.2687407279257199</v>
      </c>
      <c r="M577" s="3" t="s">
        <v>19</v>
      </c>
    </row>
    <row r="578" spans="1:13">
      <c r="A578" t="s">
        <v>2057</v>
      </c>
      <c r="B578" t="s">
        <v>2058</v>
      </c>
      <c r="C578" t="s">
        <v>2059</v>
      </c>
      <c r="D578" t="s">
        <v>2060</v>
      </c>
      <c r="E578">
        <v>0.17824807016500099</v>
      </c>
      <c r="F578" s="1">
        <v>4.94165600947072E-7</v>
      </c>
      <c r="G578">
        <v>0.57239698156088803</v>
      </c>
      <c r="H578" s="1">
        <v>2.1639113630499102E-28</v>
      </c>
      <c r="I578">
        <v>0.101385140725037</v>
      </c>
      <c r="J578">
        <v>1.9424170457216498E-2</v>
      </c>
      <c r="K578" s="3">
        <v>0.17824807016500099</v>
      </c>
      <c r="L578" s="3">
        <v>0.28401006415030899</v>
      </c>
      <c r="M578" s="3" t="s">
        <v>13</v>
      </c>
    </row>
    <row r="579" spans="1:13">
      <c r="A579" t="s">
        <v>2061</v>
      </c>
      <c r="B579" t="s">
        <v>2062</v>
      </c>
      <c r="C579" t="s">
        <v>2063</v>
      </c>
      <c r="D579" t="s">
        <v>2064</v>
      </c>
      <c r="E579">
        <v>0.24707955171414001</v>
      </c>
      <c r="F579">
        <v>3.2262867278718799E-2</v>
      </c>
      <c r="G579">
        <v>1.4640257744821099</v>
      </c>
      <c r="H579" s="1">
        <v>5.6938105570317396E-28</v>
      </c>
      <c r="I579" s="1" t="s">
        <v>38</v>
      </c>
      <c r="J579" s="1">
        <v>3.7569668620007198E-15</v>
      </c>
      <c r="K579" s="3">
        <v>1.4640257744821099</v>
      </c>
      <c r="L579" s="4">
        <v>5.6666666666666698E+307</v>
      </c>
      <c r="M579" s="3" t="s">
        <v>13</v>
      </c>
    </row>
    <row r="580" spans="1:13">
      <c r="A580" t="s">
        <v>2065</v>
      </c>
      <c r="B580" t="s">
        <v>2066</v>
      </c>
      <c r="C580" t="s">
        <v>2067</v>
      </c>
      <c r="D580" t="s">
        <v>2068</v>
      </c>
      <c r="E580" s="1" t="s">
        <v>38</v>
      </c>
      <c r="F580">
        <v>0</v>
      </c>
      <c r="G580">
        <v>5.7245898334154504</v>
      </c>
      <c r="H580">
        <v>0</v>
      </c>
      <c r="I580">
        <v>0.52042473145938195</v>
      </c>
      <c r="J580" s="1">
        <v>2.2185384784416401E-16</v>
      </c>
      <c r="K580" s="3">
        <v>5.7245898334154601</v>
      </c>
      <c r="L580" s="4">
        <v>5.6666666666666698E+307</v>
      </c>
      <c r="M580" s="3" t="s">
        <v>13</v>
      </c>
    </row>
    <row r="581" spans="1:13">
      <c r="A581" t="s">
        <v>2069</v>
      </c>
      <c r="B581" t="s">
        <v>2070</v>
      </c>
      <c r="C581" t="s">
        <v>2067</v>
      </c>
      <c r="D581" t="s">
        <v>2068</v>
      </c>
      <c r="E581">
        <v>0.396341775947674</v>
      </c>
      <c r="F581" s="1">
        <v>9.6089783850404702E-24</v>
      </c>
      <c r="G581">
        <v>1.8283890817227899</v>
      </c>
      <c r="H581" s="1">
        <v>1.58333853515179E-160</v>
      </c>
      <c r="I581">
        <v>1.25312127000592</v>
      </c>
      <c r="J581" s="1">
        <v>4.5372452444327899E-159</v>
      </c>
      <c r="K581" s="3">
        <v>1.25312127000592</v>
      </c>
      <c r="L581" s="3">
        <v>1.1592840425588</v>
      </c>
      <c r="M581" s="3" t="s">
        <v>13</v>
      </c>
    </row>
    <row r="582" spans="1:13">
      <c r="A582" t="s">
        <v>2071</v>
      </c>
      <c r="B582" t="s">
        <v>2072</v>
      </c>
      <c r="C582" t="s">
        <v>2073</v>
      </c>
      <c r="D582" t="s">
        <v>2074</v>
      </c>
      <c r="E582">
        <v>0.34175067749156202</v>
      </c>
      <c r="F582" s="1">
        <v>9.9965498563917794E-5</v>
      </c>
      <c r="G582">
        <v>0.34312497599047997</v>
      </c>
      <c r="H582">
        <v>2.6508181520011002E-3</v>
      </c>
      <c r="I582">
        <v>0.57730072241506003</v>
      </c>
      <c r="J582" s="1">
        <v>7.4207618612087299E-6</v>
      </c>
      <c r="K582" s="3">
        <v>0.34312497599048097</v>
      </c>
      <c r="L582" s="3">
        <v>0.42072545863236799</v>
      </c>
      <c r="M582" s="3" t="s">
        <v>13</v>
      </c>
    </row>
    <row r="583" spans="1:13">
      <c r="A583" t="s">
        <v>2075</v>
      </c>
      <c r="B583" t="s">
        <v>2076</v>
      </c>
      <c r="C583" t="s">
        <v>2077</v>
      </c>
      <c r="D583" t="s">
        <v>2078</v>
      </c>
      <c r="E583">
        <v>-6.18341574271032</v>
      </c>
      <c r="F583">
        <v>0</v>
      </c>
      <c r="G583" t="s">
        <v>18</v>
      </c>
      <c r="H583" s="1">
        <v>3.27544058162945E-9</v>
      </c>
      <c r="I583">
        <v>-3.1756820654879099</v>
      </c>
      <c r="J583" s="1">
        <v>3.6303100977809199E-197</v>
      </c>
      <c r="K583" s="3">
        <v>-6.18341574271032</v>
      </c>
      <c r="L583" s="4">
        <v>-5.6666666666666698E+307</v>
      </c>
      <c r="M583" s="3" t="s">
        <v>19</v>
      </c>
    </row>
    <row r="584" spans="1:13">
      <c r="A584" t="s">
        <v>2079</v>
      </c>
      <c r="B584" t="s">
        <v>2080</v>
      </c>
      <c r="C584" t="s">
        <v>2081</v>
      </c>
      <c r="D584" t="s">
        <v>2082</v>
      </c>
      <c r="E584">
        <v>0.60583110129029205</v>
      </c>
      <c r="F584" s="1">
        <v>4.3626195053782703E-58</v>
      </c>
      <c r="G584">
        <v>3.81649985417044</v>
      </c>
      <c r="H584">
        <v>0</v>
      </c>
      <c r="I584">
        <v>3.7803138925831901</v>
      </c>
      <c r="J584">
        <v>0</v>
      </c>
      <c r="K584" s="3">
        <v>3.7803138925831901</v>
      </c>
      <c r="L584" s="3">
        <v>2.7342149493479799</v>
      </c>
      <c r="M584" s="3" t="s">
        <v>13</v>
      </c>
    </row>
    <row r="585" spans="1:13">
      <c r="A585" t="s">
        <v>2083</v>
      </c>
      <c r="B585" t="s">
        <v>2084</v>
      </c>
      <c r="C585" t="s">
        <v>2085</v>
      </c>
      <c r="D585" t="s">
        <v>2086</v>
      </c>
      <c r="E585">
        <v>-0.418531072840026</v>
      </c>
      <c r="F585" s="1">
        <v>5.5452792458410599E-71</v>
      </c>
      <c r="G585">
        <v>-0.18517907264397901</v>
      </c>
      <c r="H585" s="1">
        <v>1.70334509303933E-4</v>
      </c>
      <c r="I585">
        <v>-0.15034080668150199</v>
      </c>
      <c r="J585" s="1">
        <v>2.2669326556902E-9</v>
      </c>
      <c r="K585" s="3">
        <v>-0.18517907264398001</v>
      </c>
      <c r="L585" s="3">
        <v>-0.251350317388503</v>
      </c>
      <c r="M585" s="3" t="s">
        <v>19</v>
      </c>
    </row>
    <row r="586" spans="1:13">
      <c r="A586" t="s">
        <v>2087</v>
      </c>
      <c r="B586" t="s">
        <v>2088</v>
      </c>
      <c r="C586" t="s">
        <v>2089</v>
      </c>
      <c r="D586" t="s">
        <v>2090</v>
      </c>
      <c r="E586">
        <v>1.37324346525347</v>
      </c>
      <c r="F586" s="1">
        <v>1.5617385358118101E-44</v>
      </c>
      <c r="G586">
        <v>0.89942133076515496</v>
      </c>
      <c r="H586" s="1">
        <v>1.46016595231586E-11</v>
      </c>
      <c r="I586">
        <v>0.435663326589178</v>
      </c>
      <c r="J586">
        <v>1.40535981331435E-2</v>
      </c>
      <c r="K586" s="3">
        <v>0.89942133076515596</v>
      </c>
      <c r="L586" s="3">
        <v>0.90277604086927099</v>
      </c>
      <c r="M586" s="3" t="s">
        <v>13</v>
      </c>
    </row>
    <row r="587" spans="1:13">
      <c r="A587" t="s">
        <v>2091</v>
      </c>
      <c r="B587" t="s">
        <v>2092</v>
      </c>
      <c r="C587" t="s">
        <v>2093</v>
      </c>
      <c r="D587" t="s">
        <v>2094</v>
      </c>
      <c r="E587">
        <v>1.17225701085759</v>
      </c>
      <c r="F587" s="1">
        <v>3.6439072860869703E-67</v>
      </c>
      <c r="G587">
        <v>0.78050375084081403</v>
      </c>
      <c r="H587" s="1">
        <v>2.2617219886838301E-32</v>
      </c>
      <c r="I587">
        <v>0.68340857464446503</v>
      </c>
      <c r="J587" s="1">
        <v>3.9474919706477601E-33</v>
      </c>
      <c r="K587" s="3">
        <v>0.78050375084081502</v>
      </c>
      <c r="L587" s="3">
        <v>0.87872311211428999</v>
      </c>
      <c r="M587" s="3" t="s">
        <v>13</v>
      </c>
    </row>
    <row r="588" spans="1:13">
      <c r="A588" t="s">
        <v>2095</v>
      </c>
      <c r="B588" t="s">
        <v>2096</v>
      </c>
      <c r="C588" t="s">
        <v>2097</v>
      </c>
      <c r="D588" t="s">
        <v>2098</v>
      </c>
      <c r="E588">
        <v>0.40122415462132499</v>
      </c>
      <c r="F588">
        <v>2.7439456147853598E-2</v>
      </c>
      <c r="G588" s="1" t="s">
        <v>38</v>
      </c>
      <c r="H588" s="1">
        <v>2.8360292632251798E-41</v>
      </c>
      <c r="I588">
        <v>1.02879309078117</v>
      </c>
      <c r="J588" s="1">
        <v>4.3147726416851802E-7</v>
      </c>
      <c r="K588" s="3">
        <v>1.02879309078117</v>
      </c>
      <c r="L588" s="4">
        <v>5.6666666666666698E+307</v>
      </c>
      <c r="M588" s="3" t="s">
        <v>13</v>
      </c>
    </row>
    <row r="589" spans="1:13">
      <c r="A589" t="s">
        <v>2099</v>
      </c>
      <c r="B589" t="s">
        <v>2100</v>
      </c>
      <c r="C589" t="s">
        <v>2101</v>
      </c>
      <c r="D589" t="s">
        <v>2102</v>
      </c>
      <c r="E589">
        <v>9.4111522153316099E-2</v>
      </c>
      <c r="F589" s="1">
        <v>4.5607985965646203E-9</v>
      </c>
      <c r="G589">
        <v>0.197138825867266</v>
      </c>
      <c r="H589" s="1">
        <v>1.25420335496391E-17</v>
      </c>
      <c r="I589">
        <v>0.13601975698170099</v>
      </c>
      <c r="J589" s="1">
        <v>1.5159220178279999E-15</v>
      </c>
      <c r="K589" s="3">
        <v>0.13601975698170099</v>
      </c>
      <c r="L589" s="3">
        <v>0.142423368334095</v>
      </c>
      <c r="M589" s="3" t="s">
        <v>13</v>
      </c>
    </row>
    <row r="590" spans="1:13">
      <c r="A590" t="s">
        <v>2103</v>
      </c>
      <c r="B590" t="s">
        <v>2104</v>
      </c>
      <c r="C590" t="s">
        <v>2105</v>
      </c>
      <c r="D590" t="s">
        <v>2106</v>
      </c>
      <c r="E590">
        <v>0.168481854989597</v>
      </c>
      <c r="F590" s="1">
        <v>9.0848184873220598E-4</v>
      </c>
      <c r="G590">
        <v>0.18363512199374299</v>
      </c>
      <c r="H590" s="1">
        <v>1.5540602683317E-5</v>
      </c>
      <c r="I590">
        <v>0.69379086166554704</v>
      </c>
      <c r="J590" s="1">
        <v>1.3949687358513499E-36</v>
      </c>
      <c r="K590" s="3">
        <v>0.18363512199374299</v>
      </c>
      <c r="L590" s="3">
        <v>0.34863594621629601</v>
      </c>
      <c r="M590" s="3" t="s">
        <v>13</v>
      </c>
    </row>
    <row r="591" spans="1:13">
      <c r="A591" t="s">
        <v>2107</v>
      </c>
      <c r="B591" t="s">
        <v>2108</v>
      </c>
      <c r="C591" t="s">
        <v>2105</v>
      </c>
      <c r="D591" t="s">
        <v>2106</v>
      </c>
      <c r="E591">
        <v>9.1730314753696002E-2</v>
      </c>
      <c r="F591">
        <v>2.80269698175869E-2</v>
      </c>
      <c r="G591">
        <v>0.16404539078109601</v>
      </c>
      <c r="H591" s="1">
        <v>2.0883489852842401E-5</v>
      </c>
      <c r="I591">
        <v>0.37006079409006698</v>
      </c>
      <c r="J591" s="1">
        <v>1.23175424013442E-11</v>
      </c>
      <c r="K591" s="3">
        <v>0.16404539078109701</v>
      </c>
      <c r="L591" s="3">
        <v>0.20861216654161999</v>
      </c>
      <c r="M591" s="3" t="s">
        <v>13</v>
      </c>
    </row>
    <row r="592" spans="1:13">
      <c r="A592" t="s">
        <v>2109</v>
      </c>
      <c r="B592" t="s">
        <v>2110</v>
      </c>
      <c r="C592" t="s">
        <v>2111</v>
      </c>
      <c r="D592" t="s">
        <v>2112</v>
      </c>
      <c r="E592">
        <v>-2.3225143814461502</v>
      </c>
      <c r="F592" s="1">
        <v>2.7398018195722099E-95</v>
      </c>
      <c r="G592" t="s">
        <v>18</v>
      </c>
      <c r="H592" s="1">
        <v>2.97780606241545E-45</v>
      </c>
      <c r="I592">
        <v>-0.305683158496107</v>
      </c>
      <c r="J592" s="1">
        <v>3.8740802864697401E-4</v>
      </c>
      <c r="K592" s="3">
        <v>-2.3225143814461502</v>
      </c>
      <c r="L592" s="4">
        <v>-5.6666666666666698E+307</v>
      </c>
      <c r="M592" s="3" t="s">
        <v>19</v>
      </c>
    </row>
    <row r="593" spans="1:13">
      <c r="A593" t="s">
        <v>2113</v>
      </c>
      <c r="B593" t="s">
        <v>2114</v>
      </c>
      <c r="C593" t="s">
        <v>2115</v>
      </c>
      <c r="D593" t="s">
        <v>2116</v>
      </c>
      <c r="E593">
        <v>0.24785384148786799</v>
      </c>
      <c r="F593">
        <v>3.1429681049772299E-3</v>
      </c>
      <c r="G593">
        <v>0.388502943140488</v>
      </c>
      <c r="H593">
        <v>1.13530159708857E-3</v>
      </c>
      <c r="I593">
        <v>0.65063467009265297</v>
      </c>
      <c r="J593" s="1">
        <v>1.05893299221707E-19</v>
      </c>
      <c r="K593" s="3">
        <v>0.388502943140488</v>
      </c>
      <c r="L593" s="3">
        <v>0.42899715157367002</v>
      </c>
      <c r="M593" s="3" t="s">
        <v>13</v>
      </c>
    </row>
    <row r="594" spans="1:13">
      <c r="A594" t="s">
        <v>2117</v>
      </c>
      <c r="B594" t="s">
        <v>2118</v>
      </c>
      <c r="C594" t="s">
        <v>2115</v>
      </c>
      <c r="D594" t="s">
        <v>2116</v>
      </c>
      <c r="E594">
        <v>-1.04624833562818</v>
      </c>
      <c r="F594" s="1">
        <v>1.9808001118760698E-55</v>
      </c>
      <c r="G594">
        <v>-1.93894684332793</v>
      </c>
      <c r="H594" s="1">
        <v>3.7010754455899399E-173</v>
      </c>
      <c r="I594" t="s">
        <v>18</v>
      </c>
      <c r="J594">
        <v>0</v>
      </c>
      <c r="K594" s="3">
        <v>-1.93894684332793</v>
      </c>
      <c r="L594" s="4">
        <v>-5.6666666666666698E+307</v>
      </c>
      <c r="M594" s="3" t="s">
        <v>19</v>
      </c>
    </row>
    <row r="595" spans="1:13">
      <c r="A595" t="s">
        <v>2119</v>
      </c>
      <c r="B595" t="s">
        <v>2120</v>
      </c>
      <c r="C595" t="s">
        <v>2115</v>
      </c>
      <c r="D595" t="s">
        <v>2116</v>
      </c>
      <c r="E595">
        <v>0.27463031076769001</v>
      </c>
      <c r="F595">
        <v>1.5755723990596199E-3</v>
      </c>
      <c r="G595" s="1" t="s">
        <v>38</v>
      </c>
      <c r="H595" s="1">
        <v>4.6040684759892302E-97</v>
      </c>
      <c r="I595">
        <v>1.53371867326511</v>
      </c>
      <c r="J595" s="1">
        <v>1.09700410734079E-86</v>
      </c>
      <c r="K595" s="3">
        <v>1.53371867326511</v>
      </c>
      <c r="L595" s="4">
        <v>5.6666666666666698E+307</v>
      </c>
      <c r="M595" s="3" t="s">
        <v>13</v>
      </c>
    </row>
    <row r="596" spans="1:13">
      <c r="A596" t="s">
        <v>2121</v>
      </c>
      <c r="B596" t="s">
        <v>2122</v>
      </c>
      <c r="C596" t="s">
        <v>2123</v>
      </c>
      <c r="D596" t="s">
        <v>2124</v>
      </c>
      <c r="E596">
        <v>1.1302799306469</v>
      </c>
      <c r="F596" s="1">
        <v>2.1917735941086699E-21</v>
      </c>
      <c r="G596">
        <v>1.66232017979942</v>
      </c>
      <c r="H596" s="1">
        <v>3.7210054241572802E-37</v>
      </c>
      <c r="I596">
        <v>0.30489074433209901</v>
      </c>
      <c r="J596">
        <v>2.7599059442747299E-2</v>
      </c>
      <c r="K596" s="3">
        <v>1.13027993064691</v>
      </c>
      <c r="L596" s="3">
        <v>1.03249695159281</v>
      </c>
      <c r="M596" s="3" t="s">
        <v>13</v>
      </c>
    </row>
    <row r="597" spans="1:13">
      <c r="A597" t="s">
        <v>2125</v>
      </c>
      <c r="B597" t="s">
        <v>2126</v>
      </c>
      <c r="C597" t="s">
        <v>2127</v>
      </c>
      <c r="D597" t="s">
        <v>2128</v>
      </c>
      <c r="E597">
        <v>0.48947030521194801</v>
      </c>
      <c r="F597" s="1">
        <v>2.9623661175502602E-6</v>
      </c>
      <c r="G597">
        <v>10.022927316343599</v>
      </c>
      <c r="H597" s="1" t="s">
        <v>2129</v>
      </c>
      <c r="I597">
        <v>3.9910182984367499</v>
      </c>
      <c r="J597" s="1">
        <v>2.0307197422457401E-218</v>
      </c>
      <c r="K597" s="3">
        <v>3.9910182984367499</v>
      </c>
      <c r="L597" s="3">
        <v>4.8344719733307899</v>
      </c>
      <c r="M597" s="3" t="s">
        <v>13</v>
      </c>
    </row>
    <row r="598" spans="1:13">
      <c r="A598" t="s">
        <v>2130</v>
      </c>
      <c r="B598" t="s">
        <v>2126</v>
      </c>
      <c r="C598" t="s">
        <v>2127</v>
      </c>
      <c r="D598" t="s">
        <v>2128</v>
      </c>
      <c r="E598">
        <v>0.31712131256780102</v>
      </c>
      <c r="F598" s="1">
        <v>1.9530983221541299E-4</v>
      </c>
      <c r="G598">
        <v>10.131044090593701</v>
      </c>
      <c r="H598" s="1">
        <v>3.4270155431750701E-258</v>
      </c>
      <c r="I598">
        <v>0.74091371141927198</v>
      </c>
      <c r="J598" s="1">
        <v>8.5899580579201105E-11</v>
      </c>
      <c r="K598" s="3">
        <v>0.74091371141927198</v>
      </c>
      <c r="L598" s="3">
        <v>3.7296930381936102</v>
      </c>
      <c r="M598" s="3" t="s">
        <v>13</v>
      </c>
    </row>
    <row r="599" spans="1:13">
      <c r="A599" t="s">
        <v>2131</v>
      </c>
      <c r="B599" t="s">
        <v>2132</v>
      </c>
      <c r="C599" t="s">
        <v>2133</v>
      </c>
      <c r="D599" t="s">
        <v>2134</v>
      </c>
      <c r="E599">
        <v>0.52101830576851305</v>
      </c>
      <c r="F599" s="1">
        <v>7.6172669316489398E-21</v>
      </c>
      <c r="G599">
        <v>0.70362345171576401</v>
      </c>
      <c r="H599" s="1">
        <v>9.2772159975275806E-41</v>
      </c>
      <c r="I599">
        <v>0.33624715235327901</v>
      </c>
      <c r="J599" s="1">
        <v>1.15220331267031E-8</v>
      </c>
      <c r="K599" s="3">
        <v>0.52101830576851305</v>
      </c>
      <c r="L599" s="3">
        <v>0.52029630327918597</v>
      </c>
      <c r="M599" s="3" t="s">
        <v>13</v>
      </c>
    </row>
    <row r="600" spans="1:13">
      <c r="A600" t="s">
        <v>2135</v>
      </c>
      <c r="B600" t="s">
        <v>2136</v>
      </c>
      <c r="C600" t="s">
        <v>2133</v>
      </c>
      <c r="D600" t="s">
        <v>2134</v>
      </c>
      <c r="E600">
        <v>1.0891289173193299</v>
      </c>
      <c r="F600" s="1">
        <v>2.2355025147087699E-7</v>
      </c>
      <c r="G600">
        <v>0.49280256267126998</v>
      </c>
      <c r="H600">
        <v>3.0147271552902798E-3</v>
      </c>
      <c r="I600">
        <v>2.9653940386478199</v>
      </c>
      <c r="J600" s="1">
        <v>7.8424447705008098E-21</v>
      </c>
      <c r="K600" s="3">
        <v>1.0891289173193299</v>
      </c>
      <c r="L600" s="3">
        <v>1.5157751728794799</v>
      </c>
      <c r="M600" s="3" t="s">
        <v>13</v>
      </c>
    </row>
    <row r="601" spans="1:13">
      <c r="A601" t="s">
        <v>2137</v>
      </c>
      <c r="B601" t="s">
        <v>2138</v>
      </c>
      <c r="C601" t="s">
        <v>2139</v>
      </c>
      <c r="D601" t="s">
        <v>2140</v>
      </c>
      <c r="E601">
        <v>-0.17798284983886201</v>
      </c>
      <c r="F601" s="1">
        <v>4.45206513955519E-21</v>
      </c>
      <c r="G601">
        <v>-0.168300056919579</v>
      </c>
      <c r="H601" s="1">
        <v>1.3150751506871199E-13</v>
      </c>
      <c r="I601">
        <v>-0.19557945145074501</v>
      </c>
      <c r="J601" s="1">
        <v>7.4436844764906002E-30</v>
      </c>
      <c r="K601" s="3">
        <v>-0.17798284983886301</v>
      </c>
      <c r="L601" s="3">
        <v>-0.18062078606972901</v>
      </c>
      <c r="M601" s="3" t="s">
        <v>19</v>
      </c>
    </row>
    <row r="602" spans="1:13">
      <c r="A602" t="s">
        <v>2141</v>
      </c>
      <c r="B602" t="s">
        <v>2142</v>
      </c>
      <c r="C602" t="s">
        <v>2143</v>
      </c>
      <c r="D602" t="s">
        <v>2144</v>
      </c>
      <c r="E602">
        <v>0.10267691240202401</v>
      </c>
      <c r="F602">
        <v>1.81840877368006E-3</v>
      </c>
      <c r="G602">
        <v>0.26244816437400897</v>
      </c>
      <c r="H602" s="1">
        <v>6.3268654454929196E-10</v>
      </c>
      <c r="I602">
        <v>0.41298580074327201</v>
      </c>
      <c r="J602" s="1">
        <v>2.3864176452650101E-30</v>
      </c>
      <c r="K602" s="3">
        <v>0.26244816437400897</v>
      </c>
      <c r="L602" s="3">
        <v>0.25937029250643501</v>
      </c>
      <c r="M602" s="3" t="s">
        <v>13</v>
      </c>
    </row>
    <row r="603" spans="1:13">
      <c r="A603" t="s">
        <v>2145</v>
      </c>
      <c r="B603" t="s">
        <v>2146</v>
      </c>
      <c r="C603" t="s">
        <v>2147</v>
      </c>
      <c r="D603" t="s">
        <v>2148</v>
      </c>
      <c r="E603">
        <v>-0.51930637326303797</v>
      </c>
      <c r="F603" s="1">
        <v>1.45512148046389E-30</v>
      </c>
      <c r="G603">
        <v>-0.28749162066896999</v>
      </c>
      <c r="H603" s="1">
        <v>5.66192371884776E-5</v>
      </c>
      <c r="I603">
        <v>-9.9311770238115105E-2</v>
      </c>
      <c r="J603">
        <v>1.06032255659156E-2</v>
      </c>
      <c r="K603" s="3">
        <v>-0.28749162066896999</v>
      </c>
      <c r="L603" s="3">
        <v>-0.30203658805670802</v>
      </c>
      <c r="M603" s="3" t="s">
        <v>19</v>
      </c>
    </row>
    <row r="604" spans="1:13">
      <c r="A604" t="s">
        <v>2149</v>
      </c>
      <c r="B604" t="s">
        <v>2150</v>
      </c>
      <c r="C604" t="s">
        <v>2151</v>
      </c>
      <c r="D604" t="s">
        <v>2152</v>
      </c>
      <c r="E604">
        <v>-0.23529195395809199</v>
      </c>
      <c r="F604" s="1">
        <v>4.19392371504166E-5</v>
      </c>
      <c r="G604">
        <v>-0.21086681592942599</v>
      </c>
      <c r="H604">
        <v>8.8135836463698394E-3</v>
      </c>
      <c r="I604">
        <v>-0.26869149237494</v>
      </c>
      <c r="J604" s="1">
        <v>9.79776295160574E-10</v>
      </c>
      <c r="K604" s="3">
        <v>-0.23529195395809199</v>
      </c>
      <c r="L604" s="3">
        <v>-0.23828342075415301</v>
      </c>
      <c r="M604" s="3" t="s">
        <v>19</v>
      </c>
    </row>
    <row r="605" spans="1:13">
      <c r="A605" t="s">
        <v>2153</v>
      </c>
      <c r="B605" t="s">
        <v>2154</v>
      </c>
      <c r="C605" t="s">
        <v>2155</v>
      </c>
      <c r="D605" t="s">
        <v>2156</v>
      </c>
      <c r="E605">
        <v>0.119218869110917</v>
      </c>
      <c r="F605">
        <v>2.7365358947090798E-3</v>
      </c>
      <c r="G605">
        <v>0.27763012504212398</v>
      </c>
      <c r="H605" s="1">
        <v>1.1320720733852599E-33</v>
      </c>
      <c r="I605">
        <v>0.49748891909597398</v>
      </c>
      <c r="J605" s="1">
        <v>9.4173568214631698E-25</v>
      </c>
      <c r="K605" s="3">
        <v>0.27763012504212498</v>
      </c>
      <c r="L605" s="3">
        <v>0.298112637749672</v>
      </c>
      <c r="M605" s="3" t="s">
        <v>13</v>
      </c>
    </row>
    <row r="606" spans="1:13">
      <c r="A606" t="s">
        <v>2157</v>
      </c>
      <c r="B606" t="s">
        <v>2158</v>
      </c>
      <c r="C606" t="s">
        <v>2159</v>
      </c>
      <c r="D606" t="s">
        <v>2160</v>
      </c>
      <c r="E606">
        <v>0.31428935300274102</v>
      </c>
      <c r="F606" s="1">
        <v>3.6930683024068302E-10</v>
      </c>
      <c r="G606">
        <v>2.2814608591950098</v>
      </c>
      <c r="H606">
        <v>0</v>
      </c>
      <c r="I606">
        <v>8.9648345068040897E-2</v>
      </c>
      <c r="J606">
        <v>1.39959179580213E-2</v>
      </c>
      <c r="K606" s="3">
        <v>0.31428935300274202</v>
      </c>
      <c r="L606" s="3">
        <v>0.89513285242193297</v>
      </c>
      <c r="M606" s="3" t="s">
        <v>13</v>
      </c>
    </row>
    <row r="607" spans="1:13">
      <c r="A607" t="s">
        <v>2161</v>
      </c>
      <c r="B607" t="s">
        <v>2162</v>
      </c>
      <c r="C607" t="s">
        <v>2159</v>
      </c>
      <c r="D607" t="s">
        <v>2160</v>
      </c>
      <c r="E607">
        <v>-0.58025136869808702</v>
      </c>
      <c r="F607" s="1">
        <v>3.3637860879125301E-79</v>
      </c>
      <c r="G607" t="s">
        <v>18</v>
      </c>
      <c r="H607">
        <v>0</v>
      </c>
      <c r="I607">
        <v>-1.2909190168123299</v>
      </c>
      <c r="J607" s="1">
        <v>2.930031271931E-137</v>
      </c>
      <c r="K607" s="3">
        <v>-1.2909190168123299</v>
      </c>
      <c r="L607" s="4">
        <v>-5.6666666666666698E+307</v>
      </c>
      <c r="M607" s="3" t="s">
        <v>19</v>
      </c>
    </row>
    <row r="608" spans="1:13">
      <c r="A608" t="s">
        <v>2163</v>
      </c>
      <c r="B608" t="s">
        <v>2164</v>
      </c>
      <c r="C608" t="s">
        <v>2165</v>
      </c>
      <c r="D608" t="s">
        <v>2166</v>
      </c>
      <c r="E608">
        <v>1.6189388375218901</v>
      </c>
      <c r="F608" s="1">
        <v>2.7553045514004598E-215</v>
      </c>
      <c r="G608" s="1" t="s">
        <v>38</v>
      </c>
      <c r="H608">
        <v>0</v>
      </c>
      <c r="I608">
        <v>1.0222863390577499</v>
      </c>
      <c r="J608" s="1">
        <v>1.0022600172169099E-34</v>
      </c>
      <c r="K608" s="3">
        <v>1.6189388375219</v>
      </c>
      <c r="L608" s="4">
        <v>5.6666666666666698E+307</v>
      </c>
      <c r="M608" s="3" t="s">
        <v>13</v>
      </c>
    </row>
    <row r="609" spans="1:13">
      <c r="A609" t="s">
        <v>2167</v>
      </c>
      <c r="B609" t="s">
        <v>2168</v>
      </c>
      <c r="C609" t="s">
        <v>2165</v>
      </c>
      <c r="D609" t="s">
        <v>2166</v>
      </c>
      <c r="E609">
        <v>2.6746219165174701</v>
      </c>
      <c r="F609" s="1">
        <v>2.1920224729874999E-112</v>
      </c>
      <c r="G609">
        <v>2.29853740649913</v>
      </c>
      <c r="H609">
        <v>0</v>
      </c>
      <c r="I609" s="1" t="s">
        <v>38</v>
      </c>
      <c r="J609" s="1">
        <v>4.0382280384959401E-95</v>
      </c>
      <c r="K609" s="3">
        <v>2.6746219165174701</v>
      </c>
      <c r="L609" s="4">
        <v>5.6666666666666698E+307</v>
      </c>
      <c r="M609" s="3" t="s">
        <v>13</v>
      </c>
    </row>
    <row r="610" spans="1:13">
      <c r="A610" t="s">
        <v>2169</v>
      </c>
      <c r="B610" t="s">
        <v>2170</v>
      </c>
      <c r="C610" t="s">
        <v>2171</v>
      </c>
      <c r="D610" t="s">
        <v>2172</v>
      </c>
      <c r="E610">
        <v>-0.79847341008263295</v>
      </c>
      <c r="F610">
        <v>2.2177936238867999E-3</v>
      </c>
      <c r="G610" t="s">
        <v>18</v>
      </c>
      <c r="H610" s="1">
        <v>1.6230886401233599E-23</v>
      </c>
      <c r="I610">
        <v>-0.96325606217894499</v>
      </c>
      <c r="J610" s="1">
        <v>8.8071422635545998E-4</v>
      </c>
      <c r="K610" s="3">
        <v>-0.96325606217894499</v>
      </c>
      <c r="L610" s="4">
        <v>-5.6666666666666698E+307</v>
      </c>
      <c r="M610" s="3" t="s">
        <v>19</v>
      </c>
    </row>
    <row r="611" spans="1:13">
      <c r="A611" t="s">
        <v>2173</v>
      </c>
      <c r="B611" t="s">
        <v>2174</v>
      </c>
      <c r="C611" t="s">
        <v>2175</v>
      </c>
      <c r="D611" t="s">
        <v>2176</v>
      </c>
      <c r="E611">
        <v>-0.544351137488993</v>
      </c>
      <c r="F611" s="1">
        <v>3.9720241173997501E-170</v>
      </c>
      <c r="G611">
        <v>-0.58875198607942103</v>
      </c>
      <c r="H611" s="1">
        <v>1.9852059330789001E-155</v>
      </c>
      <c r="I611">
        <v>-0.248069975964611</v>
      </c>
      <c r="J611" s="1">
        <v>8.7632904195044106E-45</v>
      </c>
      <c r="K611" s="3">
        <v>-0.544351137488994</v>
      </c>
      <c r="L611" s="3">
        <v>-0.46039103317767499</v>
      </c>
      <c r="M611" s="3" t="s">
        <v>19</v>
      </c>
    </row>
    <row r="612" spans="1:13">
      <c r="A612" t="s">
        <v>2177</v>
      </c>
      <c r="B612" t="s">
        <v>2178</v>
      </c>
      <c r="C612" t="s">
        <v>2175</v>
      </c>
      <c r="D612" t="s">
        <v>2176</v>
      </c>
      <c r="E612">
        <v>1.4812406945602501</v>
      </c>
      <c r="F612" s="1">
        <v>6.0961868284812502E-15</v>
      </c>
      <c r="G612" s="1" t="s">
        <v>38</v>
      </c>
      <c r="H612" s="1">
        <v>1.4653437796761701E-40</v>
      </c>
      <c r="I612">
        <v>0.50178116168346298</v>
      </c>
      <c r="J612" s="1">
        <v>1.09478458545488E-5</v>
      </c>
      <c r="K612" s="3">
        <v>1.4812406945602601</v>
      </c>
      <c r="L612" s="4">
        <v>5.6666666666666698E+307</v>
      </c>
      <c r="M612" s="3" t="s">
        <v>13</v>
      </c>
    </row>
    <row r="613" spans="1:13">
      <c r="A613" t="s">
        <v>2179</v>
      </c>
      <c r="B613" t="s">
        <v>2180</v>
      </c>
      <c r="C613" t="s">
        <v>2175</v>
      </c>
      <c r="D613" t="s">
        <v>2181</v>
      </c>
      <c r="E613">
        <v>3.3037138352904298</v>
      </c>
      <c r="F613">
        <v>0</v>
      </c>
      <c r="G613">
        <v>2.3602951966085599</v>
      </c>
      <c r="H613">
        <v>0</v>
      </c>
      <c r="I613">
        <v>0.75834124803008196</v>
      </c>
      <c r="J613" s="1">
        <v>2.0617162048277301E-26</v>
      </c>
      <c r="K613" s="3">
        <v>2.3602951966085599</v>
      </c>
      <c r="L613" s="3">
        <v>2.1407834266430301</v>
      </c>
      <c r="M613" s="3" t="s">
        <v>13</v>
      </c>
    </row>
    <row r="614" spans="1:13">
      <c r="A614" t="s">
        <v>2182</v>
      </c>
      <c r="B614" t="s">
        <v>2183</v>
      </c>
      <c r="C614" t="s">
        <v>2184</v>
      </c>
      <c r="D614" t="s">
        <v>2185</v>
      </c>
      <c r="E614">
        <v>0.144358671716558</v>
      </c>
      <c r="F614">
        <v>9.04730926203068E-3</v>
      </c>
      <c r="G614">
        <v>0.29326912623137003</v>
      </c>
      <c r="H614" s="1">
        <v>1.1903295322194701E-6</v>
      </c>
      <c r="I614">
        <v>0.151652688769084</v>
      </c>
      <c r="J614">
        <v>1.6082201394580501E-2</v>
      </c>
      <c r="K614" s="3">
        <v>0.151652688769085</v>
      </c>
      <c r="L614" s="3">
        <v>0.19642682890567201</v>
      </c>
      <c r="M614" s="3" t="s">
        <v>13</v>
      </c>
    </row>
    <row r="615" spans="1:13">
      <c r="A615" t="s">
        <v>2186</v>
      </c>
      <c r="B615" t="s">
        <v>2187</v>
      </c>
      <c r="C615" t="s">
        <v>2184</v>
      </c>
      <c r="D615" t="s">
        <v>2185</v>
      </c>
      <c r="E615">
        <v>4.9919601669745504</v>
      </c>
      <c r="F615" s="1">
        <v>7.1934354443398902E-174</v>
      </c>
      <c r="G615" s="1" t="s">
        <v>38</v>
      </c>
      <c r="H615">
        <v>0</v>
      </c>
      <c r="I615">
        <v>1.3295592704761401</v>
      </c>
      <c r="J615" s="1">
        <v>1.20119501864273E-61</v>
      </c>
      <c r="K615" s="3">
        <v>4.9919601669745504</v>
      </c>
      <c r="L615" s="4">
        <v>5.6666666666666698E+307</v>
      </c>
      <c r="M615" s="3" t="s">
        <v>13</v>
      </c>
    </row>
    <row r="616" spans="1:13">
      <c r="A616" t="s">
        <v>2188</v>
      </c>
      <c r="B616" t="s">
        <v>2189</v>
      </c>
      <c r="C616" t="s">
        <v>2190</v>
      </c>
      <c r="D616" t="s">
        <v>2191</v>
      </c>
      <c r="E616">
        <v>0.59191931941586895</v>
      </c>
      <c r="F616" s="1">
        <v>5.4351928556523396E-16</v>
      </c>
      <c r="G616">
        <v>0.32787364112858097</v>
      </c>
      <c r="H616">
        <v>2.1063887670784102E-3</v>
      </c>
      <c r="I616">
        <v>0.23181112709120899</v>
      </c>
      <c r="J616">
        <v>1.55877333373217E-2</v>
      </c>
      <c r="K616" s="3">
        <v>0.32787364112858097</v>
      </c>
      <c r="L616" s="3">
        <v>0.38386802921188701</v>
      </c>
      <c r="M616" s="3" t="s">
        <v>13</v>
      </c>
    </row>
    <row r="617" spans="1:13">
      <c r="A617" t="s">
        <v>2192</v>
      </c>
      <c r="B617" t="s">
        <v>2193</v>
      </c>
      <c r="C617" t="s">
        <v>2194</v>
      </c>
      <c r="D617" t="s">
        <v>2195</v>
      </c>
      <c r="E617">
        <v>0.43836352414965601</v>
      </c>
      <c r="F617" s="1">
        <v>8.7656148295504194E-8</v>
      </c>
      <c r="G617">
        <v>0.26499461641944499</v>
      </c>
      <c r="H617" s="1">
        <v>3.1198788373946199E-4</v>
      </c>
      <c r="I617">
        <v>0.44950320731478799</v>
      </c>
      <c r="J617" s="1">
        <v>8.3112482579385095E-7</v>
      </c>
      <c r="K617" s="3">
        <v>0.43836352414965701</v>
      </c>
      <c r="L617" s="3">
        <v>0.384287115961297</v>
      </c>
      <c r="M617" s="3" t="s">
        <v>13</v>
      </c>
    </row>
    <row r="618" spans="1:13">
      <c r="A618" t="s">
        <v>2196</v>
      </c>
      <c r="B618" t="s">
        <v>2197</v>
      </c>
      <c r="C618" t="s">
        <v>2198</v>
      </c>
      <c r="D618" t="s">
        <v>2199</v>
      </c>
      <c r="E618">
        <v>2.71390226113341</v>
      </c>
      <c r="F618">
        <v>0</v>
      </c>
      <c r="G618" s="1" t="s">
        <v>38</v>
      </c>
      <c r="H618" s="1">
        <v>1.44640184968062E-35</v>
      </c>
      <c r="I618">
        <v>0.43068817368997198</v>
      </c>
      <c r="J618" s="1">
        <v>1.05850969245921E-28</v>
      </c>
      <c r="K618" s="3">
        <v>2.71390226113341</v>
      </c>
      <c r="L618" s="4">
        <v>5.6666666666666698E+307</v>
      </c>
      <c r="M618" s="3" t="s">
        <v>13</v>
      </c>
    </row>
    <row r="619" spans="1:13">
      <c r="A619" t="s">
        <v>2200</v>
      </c>
      <c r="B619" t="s">
        <v>2201</v>
      </c>
      <c r="C619" t="s">
        <v>2202</v>
      </c>
      <c r="D619" t="s">
        <v>2203</v>
      </c>
      <c r="E619">
        <v>1.46108436948362</v>
      </c>
      <c r="F619" s="1">
        <v>6.5334660638900603E-30</v>
      </c>
      <c r="G619" s="1" t="s">
        <v>38</v>
      </c>
      <c r="H619" s="1">
        <v>1.09053364419901E-16</v>
      </c>
      <c r="I619">
        <v>2.57953806469988</v>
      </c>
      <c r="J619" s="1">
        <v>1.36397021761685E-46</v>
      </c>
      <c r="K619" s="3">
        <v>2.5795380646998902</v>
      </c>
      <c r="L619" s="4">
        <v>5.6666666666666698E+307</v>
      </c>
      <c r="M619" s="3" t="s">
        <v>13</v>
      </c>
    </row>
    <row r="620" spans="1:13">
      <c r="A620" t="s">
        <v>2204</v>
      </c>
      <c r="B620" t="s">
        <v>2205</v>
      </c>
      <c r="C620" t="s">
        <v>2206</v>
      </c>
      <c r="D620" t="s">
        <v>2207</v>
      </c>
      <c r="E620">
        <v>0.98490828363434901</v>
      </c>
      <c r="F620" s="1">
        <v>2.6537118836106299E-68</v>
      </c>
      <c r="G620">
        <v>0.589560973524061</v>
      </c>
      <c r="H620" s="1">
        <v>8.8382992310191191E-28</v>
      </c>
      <c r="I620">
        <v>0.64498797201271596</v>
      </c>
      <c r="J620" s="1">
        <v>2.5686058121820699E-6</v>
      </c>
      <c r="K620" s="3">
        <v>0.64498797201271596</v>
      </c>
      <c r="L620" s="3">
        <v>0.73981907639037603</v>
      </c>
      <c r="M620" s="3" t="s">
        <v>13</v>
      </c>
    </row>
    <row r="621" spans="1:13">
      <c r="A621" t="s">
        <v>2208</v>
      </c>
      <c r="B621" t="s">
        <v>2209</v>
      </c>
      <c r="C621" t="s">
        <v>2210</v>
      </c>
      <c r="D621" t="s">
        <v>2211</v>
      </c>
      <c r="E621">
        <v>-0.220163765071346</v>
      </c>
      <c r="F621" s="1">
        <v>2.6842484543543398E-7</v>
      </c>
      <c r="G621">
        <v>-0.19821584093365199</v>
      </c>
      <c r="H621" s="1">
        <v>6.5447352419226298E-4</v>
      </c>
      <c r="I621">
        <v>-0.16767987549275801</v>
      </c>
      <c r="J621" s="1">
        <v>3.0673652270278299E-5</v>
      </c>
      <c r="K621" s="3">
        <v>-0.19821584093365299</v>
      </c>
      <c r="L621" s="3">
        <v>-0.195353160499253</v>
      </c>
      <c r="M621" s="3" t="s">
        <v>19</v>
      </c>
    </row>
    <row r="622" spans="1:13">
      <c r="A622" t="s">
        <v>2212</v>
      </c>
      <c r="B622" t="s">
        <v>2213</v>
      </c>
      <c r="C622" t="s">
        <v>2210</v>
      </c>
      <c r="D622" t="s">
        <v>2211</v>
      </c>
      <c r="E622">
        <v>-0.142651668662508</v>
      </c>
      <c r="F622" s="1">
        <v>1.3060884130359999E-9</v>
      </c>
      <c r="G622">
        <v>-0.303300423453572</v>
      </c>
      <c r="H622" s="1">
        <v>4.3826506339306898E-25</v>
      </c>
      <c r="I622">
        <v>-0.190215137708383</v>
      </c>
      <c r="J622" s="1">
        <v>6.6580393771131501E-19</v>
      </c>
      <c r="K622" s="3">
        <v>-0.190215137708383</v>
      </c>
      <c r="L622" s="3">
        <v>-0.21205574327482099</v>
      </c>
      <c r="M622" s="3" t="s">
        <v>19</v>
      </c>
    </row>
    <row r="623" spans="1:13">
      <c r="A623" t="s">
        <v>2214</v>
      </c>
      <c r="B623" t="s">
        <v>2215</v>
      </c>
      <c r="C623" t="s">
        <v>2216</v>
      </c>
      <c r="D623" t="s">
        <v>2217</v>
      </c>
      <c r="E623">
        <v>0.66085772151419098</v>
      </c>
      <c r="F623" s="1">
        <v>1.49895688889268E-14</v>
      </c>
      <c r="G623">
        <v>2.05250123241371</v>
      </c>
      <c r="H623" s="1">
        <v>4.2945067379605702E-115</v>
      </c>
      <c r="I623">
        <v>0.84189229013239697</v>
      </c>
      <c r="J623" s="1">
        <v>1.7663982884213699E-27</v>
      </c>
      <c r="K623" s="3">
        <v>0.84189229013239797</v>
      </c>
      <c r="L623" s="3">
        <v>1.1850837480201</v>
      </c>
      <c r="M623" s="3" t="s">
        <v>13</v>
      </c>
    </row>
    <row r="624" spans="1:13">
      <c r="A624" t="s">
        <v>2218</v>
      </c>
      <c r="B624" t="s">
        <v>2219</v>
      </c>
      <c r="C624" t="s">
        <v>2220</v>
      </c>
      <c r="D624" t="s">
        <v>2221</v>
      </c>
      <c r="E624" t="s">
        <v>18</v>
      </c>
      <c r="F624" s="1">
        <v>5.9509227158353897E-126</v>
      </c>
      <c r="G624">
        <v>-0.39753073110917198</v>
      </c>
      <c r="H624" s="1">
        <v>1.37563572196064E-8</v>
      </c>
      <c r="I624">
        <v>-2.5372241678530498</v>
      </c>
      <c r="J624">
        <v>0</v>
      </c>
      <c r="K624" s="3">
        <v>-2.5372241678530498</v>
      </c>
      <c r="L624" s="4">
        <v>-5.6666666666666698E+307</v>
      </c>
      <c r="M624" s="3" t="s">
        <v>19</v>
      </c>
    </row>
    <row r="625" spans="1:13">
      <c r="A625" t="s">
        <v>2222</v>
      </c>
      <c r="B625" t="s">
        <v>2223</v>
      </c>
      <c r="C625" t="s">
        <v>2224</v>
      </c>
      <c r="D625" t="s">
        <v>2225</v>
      </c>
      <c r="E625">
        <v>4.0183531072903902</v>
      </c>
      <c r="F625">
        <v>0</v>
      </c>
      <c r="G625" s="1" t="s">
        <v>38</v>
      </c>
      <c r="H625" s="1">
        <v>2.2611869614692599E-106</v>
      </c>
      <c r="I625">
        <v>2.16706118413593</v>
      </c>
      <c r="J625" s="1">
        <v>4.3972846925816901E-67</v>
      </c>
      <c r="K625" s="3">
        <v>4.0183531072904</v>
      </c>
      <c r="L625" s="4">
        <v>5.6666666666666698E+307</v>
      </c>
      <c r="M625" s="3" t="s">
        <v>13</v>
      </c>
    </row>
    <row r="626" spans="1:13">
      <c r="A626" t="s">
        <v>2226</v>
      </c>
      <c r="B626" t="s">
        <v>2227</v>
      </c>
      <c r="C626" t="s">
        <v>2224</v>
      </c>
      <c r="D626" t="s">
        <v>2225</v>
      </c>
      <c r="E626">
        <v>-1.8785392740825999</v>
      </c>
      <c r="F626">
        <v>0</v>
      </c>
      <c r="G626">
        <v>-1.52348309179469</v>
      </c>
      <c r="H626">
        <v>0</v>
      </c>
      <c r="I626">
        <v>-1.1892841420248501</v>
      </c>
      <c r="J626">
        <v>0</v>
      </c>
      <c r="K626" s="3">
        <v>-1.5234830917947</v>
      </c>
      <c r="L626" s="3">
        <v>-1.5304355026340499</v>
      </c>
      <c r="M626" s="3" t="s">
        <v>19</v>
      </c>
    </row>
    <row r="627" spans="1:13">
      <c r="A627" t="s">
        <v>2228</v>
      </c>
      <c r="B627" t="s">
        <v>2229</v>
      </c>
      <c r="C627" t="s">
        <v>2230</v>
      </c>
      <c r="D627" t="s">
        <v>2231</v>
      </c>
      <c r="E627">
        <v>0.328699080732617</v>
      </c>
      <c r="F627" s="1">
        <v>7.24512689873201E-65</v>
      </c>
      <c r="G627">
        <v>0.59016111922471604</v>
      </c>
      <c r="H627" s="1">
        <v>1.3430985078378499E-147</v>
      </c>
      <c r="I627">
        <v>0.147150219062711</v>
      </c>
      <c r="J627" s="1">
        <v>4.46216221770871E-12</v>
      </c>
      <c r="K627" s="3">
        <v>0.328699080732618</v>
      </c>
      <c r="L627" s="3">
        <v>0.35533680634001502</v>
      </c>
      <c r="M627" s="3" t="s">
        <v>13</v>
      </c>
    </row>
    <row r="628" spans="1:13">
      <c r="A628" t="s">
        <v>2232</v>
      </c>
      <c r="B628" t="s">
        <v>2233</v>
      </c>
      <c r="C628" t="s">
        <v>2234</v>
      </c>
      <c r="D628" t="s">
        <v>2235</v>
      </c>
      <c r="E628">
        <v>-1.3770337179182901</v>
      </c>
      <c r="F628" s="1">
        <v>4.9593665908466997E-108</v>
      </c>
      <c r="G628">
        <v>-2.5852073671829401</v>
      </c>
      <c r="H628" s="1">
        <v>2.97279170684653E-291</v>
      </c>
      <c r="I628">
        <v>-0.25491380119358398</v>
      </c>
      <c r="J628" s="1">
        <v>3.6893387265781602E-6</v>
      </c>
      <c r="K628" s="3">
        <v>-1.3770337179182901</v>
      </c>
      <c r="L628" s="3">
        <v>-1.4057182954316101</v>
      </c>
      <c r="M628" s="3" t="s">
        <v>19</v>
      </c>
    </row>
    <row r="629" spans="1:13">
      <c r="A629" t="s">
        <v>2236</v>
      </c>
      <c r="B629" t="s">
        <v>2237</v>
      </c>
      <c r="C629" t="s">
        <v>2238</v>
      </c>
      <c r="D629" t="s">
        <v>2239</v>
      </c>
      <c r="E629">
        <v>-0.64549886270272205</v>
      </c>
      <c r="F629">
        <v>0</v>
      </c>
      <c r="G629">
        <v>-0.83215157320547595</v>
      </c>
      <c r="H629">
        <v>0</v>
      </c>
      <c r="I629">
        <v>-0.59180876918028502</v>
      </c>
      <c r="J629">
        <v>0</v>
      </c>
      <c r="K629" s="3">
        <v>-0.64549886270272305</v>
      </c>
      <c r="L629" s="3">
        <v>-0.68981973502949501</v>
      </c>
      <c r="M629" s="3" t="s">
        <v>19</v>
      </c>
    </row>
    <row r="630" spans="1:13">
      <c r="A630" t="s">
        <v>2240</v>
      </c>
      <c r="B630" t="s">
        <v>2241</v>
      </c>
      <c r="C630" t="s">
        <v>2238</v>
      </c>
      <c r="D630" t="s">
        <v>2239</v>
      </c>
      <c r="E630">
        <v>-0.87605936503423598</v>
      </c>
      <c r="F630">
        <v>0</v>
      </c>
      <c r="G630">
        <v>-0.761954007009637</v>
      </c>
      <c r="H630">
        <v>0</v>
      </c>
      <c r="I630">
        <v>-0.80051845432899205</v>
      </c>
      <c r="J630">
        <v>0</v>
      </c>
      <c r="K630" s="3">
        <v>-0.80051845432899305</v>
      </c>
      <c r="L630" s="3">
        <v>-0.81284394212428901</v>
      </c>
      <c r="M630" s="3" t="s">
        <v>19</v>
      </c>
    </row>
    <row r="631" spans="1:13">
      <c r="A631" t="s">
        <v>2242</v>
      </c>
      <c r="B631" t="s">
        <v>2243</v>
      </c>
      <c r="C631" t="s">
        <v>2244</v>
      </c>
      <c r="D631" t="s">
        <v>2245</v>
      </c>
      <c r="E631">
        <v>1.2723278690170201</v>
      </c>
      <c r="F631" s="1">
        <v>1.1681200443479E-67</v>
      </c>
      <c r="G631">
        <v>1.4965255166226501</v>
      </c>
      <c r="H631" s="1">
        <v>2.0790044610237099E-76</v>
      </c>
      <c r="I631">
        <v>0.29612356371731502</v>
      </c>
      <c r="J631" s="1">
        <v>1.7781294900559499E-5</v>
      </c>
      <c r="K631" s="3">
        <v>1.2723278690170301</v>
      </c>
      <c r="L631" s="3">
        <v>1.0216589831189999</v>
      </c>
      <c r="M631" s="3" t="s">
        <v>13</v>
      </c>
    </row>
    <row r="632" spans="1:13">
      <c r="A632" t="s">
        <v>2246</v>
      </c>
      <c r="B632" t="s">
        <v>2247</v>
      </c>
      <c r="C632" t="s">
        <v>2248</v>
      </c>
      <c r="D632" t="s">
        <v>2249</v>
      </c>
      <c r="E632">
        <v>-0.83359298608056198</v>
      </c>
      <c r="F632" s="1">
        <v>8.4057714942661701E-22</v>
      </c>
      <c r="G632">
        <v>-0.26630881452903299</v>
      </c>
      <c r="H632">
        <v>4.4372345573478397E-2</v>
      </c>
      <c r="I632">
        <v>-0.87787783117519003</v>
      </c>
      <c r="J632" s="1">
        <v>9.6421942735381797E-30</v>
      </c>
      <c r="K632" s="3">
        <v>-0.83359298608056298</v>
      </c>
      <c r="L632" s="3">
        <v>-0.65925987726159596</v>
      </c>
      <c r="M632" s="3" t="s">
        <v>19</v>
      </c>
    </row>
    <row r="633" spans="1:13">
      <c r="A633" t="s">
        <v>2250</v>
      </c>
      <c r="B633" t="s">
        <v>2247</v>
      </c>
      <c r="C633" t="s">
        <v>2248</v>
      </c>
      <c r="D633" t="s">
        <v>2249</v>
      </c>
      <c r="E633">
        <v>-0.28104397614736198</v>
      </c>
      <c r="F633">
        <v>1.0878216587951999E-3</v>
      </c>
      <c r="G633">
        <v>-0.78394387666804699</v>
      </c>
      <c r="H633" s="1">
        <v>1.8997410238220301E-18</v>
      </c>
      <c r="I633">
        <v>-0.77952741220427402</v>
      </c>
      <c r="J633" s="1">
        <v>2.3704101585267998E-17</v>
      </c>
      <c r="K633" s="3">
        <v>-0.77952741220427502</v>
      </c>
      <c r="L633" s="3">
        <v>-0.614838421673228</v>
      </c>
      <c r="M633" s="3" t="s">
        <v>19</v>
      </c>
    </row>
    <row r="634" spans="1:13">
      <c r="A634" t="s">
        <v>2251</v>
      </c>
      <c r="B634" t="s">
        <v>2252</v>
      </c>
      <c r="C634" t="s">
        <v>2253</v>
      </c>
      <c r="D634" t="s">
        <v>2254</v>
      </c>
      <c r="E634">
        <v>-1.8724530157686201</v>
      </c>
      <c r="F634" s="1">
        <v>1.08570296817728E-44</v>
      </c>
      <c r="G634">
        <v>-2.00883198542599</v>
      </c>
      <c r="H634" s="1">
        <v>3.2016257462813699E-18</v>
      </c>
      <c r="I634">
        <v>-1.6913658635594599</v>
      </c>
      <c r="J634" s="1">
        <v>3.7300206439172802E-48</v>
      </c>
      <c r="K634" s="3">
        <v>-1.8724530157686301</v>
      </c>
      <c r="L634" s="3">
        <v>-1.8575502882513599</v>
      </c>
      <c r="M634" s="3" t="s">
        <v>19</v>
      </c>
    </row>
    <row r="635" spans="1:13">
      <c r="A635" t="s">
        <v>2255</v>
      </c>
      <c r="B635" t="s">
        <v>2256</v>
      </c>
      <c r="C635" t="s">
        <v>2257</v>
      </c>
      <c r="D635" t="s">
        <v>2258</v>
      </c>
      <c r="E635">
        <v>0.57737724509740795</v>
      </c>
      <c r="F635" s="1">
        <v>4.5349011406687099E-10</v>
      </c>
      <c r="G635">
        <v>0.89069456621334597</v>
      </c>
      <c r="H635" s="1">
        <v>1.7522682031175499E-11</v>
      </c>
      <c r="I635">
        <v>0.68089225585103097</v>
      </c>
      <c r="J635" s="1">
        <v>1.3323565818337599E-16</v>
      </c>
      <c r="K635" s="3">
        <v>0.68089225585103097</v>
      </c>
      <c r="L635" s="3">
        <v>0.71632135572059497</v>
      </c>
      <c r="M635" s="3" t="s">
        <v>13</v>
      </c>
    </row>
    <row r="636" spans="1:13">
      <c r="A636" t="s">
        <v>2259</v>
      </c>
      <c r="B636" t="s">
        <v>2260</v>
      </c>
      <c r="C636" t="s">
        <v>2261</v>
      </c>
      <c r="D636" t="s">
        <v>2262</v>
      </c>
      <c r="E636">
        <v>0.121199314760428</v>
      </c>
      <c r="F636" s="1">
        <v>1.39046220315506E-11</v>
      </c>
      <c r="G636">
        <v>8.7063956951374796E-2</v>
      </c>
      <c r="H636" s="1">
        <v>4.7137635386077898E-5</v>
      </c>
      <c r="I636">
        <v>0.11586376765905899</v>
      </c>
      <c r="J636" s="1">
        <v>8.1024295933693096E-8</v>
      </c>
      <c r="K636" s="3">
        <v>0.11586376765905999</v>
      </c>
      <c r="L636" s="3">
        <v>0.108042346456954</v>
      </c>
      <c r="M636" s="3" t="s">
        <v>13</v>
      </c>
    </row>
    <row r="637" spans="1:13">
      <c r="A637" t="s">
        <v>2263</v>
      </c>
      <c r="B637" t="s">
        <v>2264</v>
      </c>
      <c r="C637" t="s">
        <v>2265</v>
      </c>
      <c r="D637" t="s">
        <v>2266</v>
      </c>
      <c r="E637">
        <v>-7.2159840230841293E-2</v>
      </c>
      <c r="F637">
        <v>3.1130043832285199E-2</v>
      </c>
      <c r="G637">
        <v>-0.236754744789689</v>
      </c>
      <c r="H637" s="1">
        <v>4.5412895587998596E-6</v>
      </c>
      <c r="I637">
        <v>-0.249029327760488</v>
      </c>
      <c r="J637" s="1">
        <v>9.23575714868383E-28</v>
      </c>
      <c r="K637" s="3">
        <v>-0.236754744789689</v>
      </c>
      <c r="L637" s="3">
        <v>-0.18598130426033899</v>
      </c>
      <c r="M637" s="3" t="s">
        <v>19</v>
      </c>
    </row>
    <row r="638" spans="1:13">
      <c r="A638" t="s">
        <v>2267</v>
      </c>
      <c r="B638" t="s">
        <v>2268</v>
      </c>
      <c r="C638" t="s">
        <v>2269</v>
      </c>
      <c r="D638" t="s">
        <v>2270</v>
      </c>
      <c r="E638">
        <v>-0.33700573714429899</v>
      </c>
      <c r="F638" s="1">
        <v>1.23088757734867E-107</v>
      </c>
      <c r="G638">
        <v>-0.152260679155447</v>
      </c>
      <c r="H638" s="1">
        <v>7.5483019681445501E-10</v>
      </c>
      <c r="I638">
        <v>-0.28854074368546501</v>
      </c>
      <c r="J638" s="1">
        <v>1.98151226011237E-99</v>
      </c>
      <c r="K638" s="3">
        <v>-0.28854074368546501</v>
      </c>
      <c r="L638" s="3">
        <v>-0.259269053328404</v>
      </c>
      <c r="M638" s="3" t="s">
        <v>19</v>
      </c>
    </row>
    <row r="639" spans="1:13">
      <c r="A639" t="s">
        <v>2271</v>
      </c>
      <c r="B639" t="s">
        <v>2272</v>
      </c>
      <c r="C639" t="s">
        <v>2273</v>
      </c>
      <c r="D639" t="s">
        <v>2274</v>
      </c>
      <c r="E639">
        <v>4.9204001170639299E-2</v>
      </c>
      <c r="F639">
        <v>1.5815608471984498E-2</v>
      </c>
      <c r="G639">
        <v>0.28740959861965598</v>
      </c>
      <c r="H639" s="1">
        <v>2.8176991849085799E-26</v>
      </c>
      <c r="I639">
        <v>0.12699698986784799</v>
      </c>
      <c r="J639" s="1">
        <v>7.2847647713348202E-7</v>
      </c>
      <c r="K639" s="3">
        <v>0.12699698986784799</v>
      </c>
      <c r="L639" s="3">
        <v>0.15453686321938101</v>
      </c>
      <c r="M639" s="3" t="s">
        <v>13</v>
      </c>
    </row>
    <row r="640" spans="1:13">
      <c r="A640" t="s">
        <v>2275</v>
      </c>
      <c r="B640" t="s">
        <v>2276</v>
      </c>
      <c r="C640" t="s">
        <v>2277</v>
      </c>
      <c r="D640" t="s">
        <v>2278</v>
      </c>
      <c r="E640">
        <v>-0.33745676003853903</v>
      </c>
      <c r="F640" s="1">
        <v>7.4526648295514898E-84</v>
      </c>
      <c r="G640">
        <v>-0.15765218510138601</v>
      </c>
      <c r="H640" s="1">
        <v>2.8678019502538801E-9</v>
      </c>
      <c r="I640">
        <v>-0.22093199854274301</v>
      </c>
      <c r="J640" s="1">
        <v>1.8136215138547501E-36</v>
      </c>
      <c r="K640" s="3">
        <v>-0.22093199854274301</v>
      </c>
      <c r="L640" s="3">
        <v>-0.23868031456089001</v>
      </c>
      <c r="M640" s="3" t="s">
        <v>19</v>
      </c>
    </row>
    <row r="641" spans="1:13">
      <c r="A641" t="s">
        <v>2279</v>
      </c>
      <c r="B641" t="s">
        <v>2280</v>
      </c>
      <c r="C641" t="s">
        <v>2277</v>
      </c>
      <c r="D641" t="s">
        <v>2278</v>
      </c>
      <c r="E641">
        <v>-0.34025675044382198</v>
      </c>
      <c r="F641" s="1">
        <v>2.1116574342116099E-50</v>
      </c>
      <c r="G641">
        <v>-0.300859375016584</v>
      </c>
      <c r="H641" s="1">
        <v>2.1381139015088899E-20</v>
      </c>
      <c r="I641">
        <v>-0.32024675605057501</v>
      </c>
      <c r="J641" s="1">
        <v>1.7761269033346499E-50</v>
      </c>
      <c r="K641" s="3">
        <v>-0.32024675605057501</v>
      </c>
      <c r="L641" s="3">
        <v>-0.32045429383699398</v>
      </c>
      <c r="M641" s="3" t="s">
        <v>19</v>
      </c>
    </row>
    <row r="642" spans="1:13">
      <c r="A642" t="s">
        <v>2281</v>
      </c>
      <c r="B642" t="s">
        <v>2282</v>
      </c>
      <c r="C642" t="s">
        <v>2283</v>
      </c>
      <c r="D642" t="s">
        <v>2284</v>
      </c>
      <c r="E642">
        <v>-3.5724213887129999</v>
      </c>
      <c r="F642" s="1">
        <v>5.0782831142351499E-73</v>
      </c>
      <c r="G642">
        <v>-3.13484840386604</v>
      </c>
      <c r="H642" s="1">
        <v>7.4366952915252601E-239</v>
      </c>
      <c r="I642">
        <v>-1.91135349282915</v>
      </c>
      <c r="J642" s="1">
        <v>1.6865570502008501E-51</v>
      </c>
      <c r="K642" s="3">
        <v>-3.13484840386604</v>
      </c>
      <c r="L642" s="3">
        <v>-2.8728744284693999</v>
      </c>
      <c r="M642" s="3" t="s">
        <v>19</v>
      </c>
    </row>
    <row r="643" spans="1:13">
      <c r="A643" t="s">
        <v>2285</v>
      </c>
      <c r="B643" t="s">
        <v>2286</v>
      </c>
      <c r="C643" t="s">
        <v>2287</v>
      </c>
      <c r="D643" t="s">
        <v>2288</v>
      </c>
      <c r="E643" s="1" t="s">
        <v>38</v>
      </c>
      <c r="F643" s="1">
        <v>4.96969995854533E-100</v>
      </c>
      <c r="G643">
        <v>4.6686067116303098</v>
      </c>
      <c r="H643" s="1">
        <v>1.49728519552963E-161</v>
      </c>
      <c r="I643" s="1" t="s">
        <v>38</v>
      </c>
      <c r="J643" s="1">
        <v>6.1280287158039703E-6</v>
      </c>
      <c r="K643" s="3" t="s">
        <v>124</v>
      </c>
      <c r="L643" s="3" t="s">
        <v>124</v>
      </c>
      <c r="M643" s="3" t="s">
        <v>13</v>
      </c>
    </row>
    <row r="644" spans="1:13">
      <c r="A644" t="s">
        <v>2289</v>
      </c>
      <c r="B644" t="s">
        <v>2290</v>
      </c>
      <c r="C644" t="s">
        <v>2291</v>
      </c>
      <c r="D644" t="s">
        <v>2292</v>
      </c>
      <c r="E644">
        <v>-0.74893660382184901</v>
      </c>
      <c r="F644" s="1">
        <v>1.0255128237081099E-23</v>
      </c>
      <c r="G644">
        <v>-0.96571809713149004</v>
      </c>
      <c r="H644" s="1">
        <v>4.2371386614759898E-17</v>
      </c>
      <c r="I644">
        <v>-0.70468683326182902</v>
      </c>
      <c r="J644" s="1">
        <v>4.9273607592609099E-26</v>
      </c>
      <c r="K644" s="3">
        <v>-0.74893660382185001</v>
      </c>
      <c r="L644" s="3">
        <v>-0.80644717807172295</v>
      </c>
      <c r="M644" s="3" t="s">
        <v>19</v>
      </c>
    </row>
    <row r="645" spans="1:13">
      <c r="A645" t="s">
        <v>2293</v>
      </c>
      <c r="B645" t="s">
        <v>2294</v>
      </c>
      <c r="C645" t="s">
        <v>2295</v>
      </c>
      <c r="D645" t="s">
        <v>2296</v>
      </c>
      <c r="E645">
        <v>0.15245821993061501</v>
      </c>
      <c r="F645" s="1">
        <v>7.3722804420295094E-36</v>
      </c>
      <c r="G645">
        <v>7.94788394030468E-2</v>
      </c>
      <c r="H645" s="1">
        <v>2.29926611922953E-7</v>
      </c>
      <c r="I645">
        <v>7.1918491159778594E-2</v>
      </c>
      <c r="J645" s="1">
        <v>1.7946526683668101E-5</v>
      </c>
      <c r="K645" s="3">
        <v>7.9478839403046897E-2</v>
      </c>
      <c r="L645" s="3">
        <v>0.101285183497814</v>
      </c>
      <c r="M645" s="3" t="s">
        <v>13</v>
      </c>
    </row>
    <row r="646" spans="1:13">
      <c r="A646" t="s">
        <v>2297</v>
      </c>
      <c r="B646" t="s">
        <v>2298</v>
      </c>
      <c r="C646" t="s">
        <v>2299</v>
      </c>
      <c r="D646" t="s">
        <v>2300</v>
      </c>
      <c r="E646">
        <v>0.82405543797732095</v>
      </c>
      <c r="F646">
        <v>0</v>
      </c>
      <c r="G646">
        <v>0.22813653445228199</v>
      </c>
      <c r="H646" s="1">
        <v>4.8245667623233596E-25</v>
      </c>
      <c r="I646">
        <v>0.63267847208615002</v>
      </c>
      <c r="J646" s="1">
        <v>2.3898671859331801E-164</v>
      </c>
      <c r="K646" s="3">
        <v>0.63267847208615102</v>
      </c>
      <c r="L646" s="3">
        <v>0.56162348150525199</v>
      </c>
      <c r="M646" s="3" t="s">
        <v>13</v>
      </c>
    </row>
    <row r="647" spans="1:13">
      <c r="A647" t="s">
        <v>2301</v>
      </c>
      <c r="B647" t="s">
        <v>2302</v>
      </c>
      <c r="C647" t="s">
        <v>2303</v>
      </c>
      <c r="D647" t="s">
        <v>2304</v>
      </c>
      <c r="E647">
        <v>0.323552853635938</v>
      </c>
      <c r="F647" s="1">
        <v>9.5887881873105607E-15</v>
      </c>
      <c r="G647">
        <v>0.13106518539145601</v>
      </c>
      <c r="H647">
        <v>2.5564824220952898E-3</v>
      </c>
      <c r="I647">
        <v>0.42060669538836998</v>
      </c>
      <c r="J647" s="1">
        <v>3.22630199864573E-21</v>
      </c>
      <c r="K647" s="3">
        <v>0.323552853635938</v>
      </c>
      <c r="L647" s="3">
        <v>0.29174157813858798</v>
      </c>
      <c r="M647" s="3" t="s">
        <v>13</v>
      </c>
    </row>
    <row r="648" spans="1:13">
      <c r="A648" t="s">
        <v>2305</v>
      </c>
      <c r="B648" t="s">
        <v>2306</v>
      </c>
      <c r="C648" t="s">
        <v>2307</v>
      </c>
      <c r="D648" t="s">
        <v>2308</v>
      </c>
      <c r="E648">
        <v>-0.91229041385167498</v>
      </c>
      <c r="F648" s="1">
        <v>4.4276015757580499E-20</v>
      </c>
      <c r="G648">
        <v>-0.91526649530663695</v>
      </c>
      <c r="H648" s="1">
        <v>1.00308820897527E-10</v>
      </c>
      <c r="I648">
        <v>-0.95355729621181495</v>
      </c>
      <c r="J648" s="1">
        <v>3.6676005564363803E-17</v>
      </c>
      <c r="K648" s="3">
        <v>-0.91526649530663795</v>
      </c>
      <c r="L648" s="3">
        <v>-0.92703806845671</v>
      </c>
      <c r="M648" s="3" t="s">
        <v>19</v>
      </c>
    </row>
    <row r="649" spans="1:13">
      <c r="A649" t="s">
        <v>2309</v>
      </c>
      <c r="B649" t="s">
        <v>2310</v>
      </c>
      <c r="C649" t="s">
        <v>2311</v>
      </c>
      <c r="D649" t="s">
        <v>2312</v>
      </c>
      <c r="E649">
        <v>-1.40303008644451</v>
      </c>
      <c r="F649" s="1">
        <v>7.2411801728147996E-10</v>
      </c>
      <c r="G649">
        <v>-1.0270326207360301</v>
      </c>
      <c r="H649" s="1">
        <v>8.7718258808670294E-9</v>
      </c>
      <c r="I649">
        <v>-1.0721170876067401</v>
      </c>
      <c r="J649" s="1">
        <v>4.9150218979622401E-6</v>
      </c>
      <c r="K649" s="3">
        <v>-1.0721170876067401</v>
      </c>
      <c r="L649" s="3">
        <v>-1.1673932649290999</v>
      </c>
      <c r="M649" s="3" t="s">
        <v>19</v>
      </c>
    </row>
    <row r="650" spans="1:13">
      <c r="A650" t="s">
        <v>2313</v>
      </c>
      <c r="B650" t="s">
        <v>2314</v>
      </c>
      <c r="C650" t="s">
        <v>2315</v>
      </c>
      <c r="D650" t="s">
        <v>2316</v>
      </c>
      <c r="E650">
        <v>0.13201503396383499</v>
      </c>
      <c r="F650" s="1">
        <v>1.94220551264063E-5</v>
      </c>
      <c r="G650">
        <v>0.795753425425892</v>
      </c>
      <c r="H650" s="1">
        <v>1.06176562323356E-127</v>
      </c>
      <c r="I650">
        <v>0.27125142131665902</v>
      </c>
      <c r="J650" s="1">
        <v>1.5762309720942099E-5</v>
      </c>
      <c r="K650" s="3">
        <v>0.27125142131665902</v>
      </c>
      <c r="L650" s="3">
        <v>0.399673293568796</v>
      </c>
      <c r="M650" s="3" t="s">
        <v>13</v>
      </c>
    </row>
    <row r="651" spans="1:13">
      <c r="A651" t="s">
        <v>2317</v>
      </c>
      <c r="B651" t="s">
        <v>2318</v>
      </c>
      <c r="C651" t="s">
        <v>2315</v>
      </c>
      <c r="D651" t="s">
        <v>2316</v>
      </c>
      <c r="E651">
        <v>-2.6020526947001201</v>
      </c>
      <c r="F651">
        <v>0</v>
      </c>
      <c r="G651">
        <v>-1.50960015624904</v>
      </c>
      <c r="H651">
        <v>0</v>
      </c>
      <c r="I651">
        <v>-1.1526151500838899</v>
      </c>
      <c r="J651" s="1">
        <v>4.6858836044124995E-302</v>
      </c>
      <c r="K651" s="3">
        <v>-1.50960015624905</v>
      </c>
      <c r="L651" s="3">
        <v>-1.7547560003443501</v>
      </c>
      <c r="M651" s="3" t="s">
        <v>19</v>
      </c>
    </row>
    <row r="652" spans="1:13">
      <c r="A652" t="s">
        <v>2319</v>
      </c>
      <c r="B652" t="s">
        <v>2320</v>
      </c>
      <c r="C652" t="s">
        <v>2321</v>
      </c>
      <c r="D652" t="s">
        <v>2322</v>
      </c>
      <c r="E652">
        <v>9.1281501994883205E-2</v>
      </c>
      <c r="F652" s="1">
        <v>2.7727727806179898E-24</v>
      </c>
      <c r="G652">
        <v>7.1447692882516706E-2</v>
      </c>
      <c r="H652" s="1">
        <v>1.45078333296258E-12</v>
      </c>
      <c r="I652">
        <v>8.16752467565839E-2</v>
      </c>
      <c r="J652" s="1">
        <v>9.5952097241185398E-12</v>
      </c>
      <c r="K652" s="3">
        <v>8.16752467565839E-2</v>
      </c>
      <c r="L652" s="3">
        <v>8.1468147211328001E-2</v>
      </c>
      <c r="M652" s="3" t="s">
        <v>13</v>
      </c>
    </row>
    <row r="653" spans="1:13">
      <c r="A653" t="s">
        <v>2323</v>
      </c>
      <c r="B653" t="s">
        <v>2324</v>
      </c>
      <c r="C653" t="s">
        <v>2325</v>
      </c>
      <c r="D653" t="s">
        <v>2326</v>
      </c>
      <c r="E653">
        <v>3.0946271802226102</v>
      </c>
      <c r="F653" s="1">
        <v>4.7780453730443798E-161</v>
      </c>
      <c r="G653">
        <v>1.6758506025239801</v>
      </c>
      <c r="H653" s="1">
        <v>1.39546729816433E-36</v>
      </c>
      <c r="I653">
        <v>0.91015069912815705</v>
      </c>
      <c r="J653" s="1">
        <v>3.3546949223772799E-31</v>
      </c>
      <c r="K653" s="3">
        <v>1.6758506025239801</v>
      </c>
      <c r="L653" s="3">
        <v>1.89354282729159</v>
      </c>
      <c r="M653" s="3" t="s">
        <v>13</v>
      </c>
    </row>
    <row r="654" spans="1:13">
      <c r="A654" t="s">
        <v>2327</v>
      </c>
      <c r="B654" t="s">
        <v>2328</v>
      </c>
      <c r="C654" t="s">
        <v>2325</v>
      </c>
      <c r="D654" t="s">
        <v>2326</v>
      </c>
      <c r="E654">
        <v>-1.6449294304800399</v>
      </c>
      <c r="F654" s="1">
        <v>3.6532952744804799E-107</v>
      </c>
      <c r="G654">
        <v>-0.75064952583426903</v>
      </c>
      <c r="H654" s="1">
        <v>2.4792313099687101E-20</v>
      </c>
      <c r="I654">
        <v>-3.0562822272197701</v>
      </c>
      <c r="J654">
        <v>0</v>
      </c>
      <c r="K654" s="3">
        <v>-1.6449294304800399</v>
      </c>
      <c r="L654" s="3">
        <v>-1.8172870611780301</v>
      </c>
      <c r="M654" s="3" t="s">
        <v>19</v>
      </c>
    </row>
    <row r="655" spans="1:13">
      <c r="A655" t="s">
        <v>2329</v>
      </c>
      <c r="B655" t="s">
        <v>2330</v>
      </c>
      <c r="C655" t="s">
        <v>2331</v>
      </c>
      <c r="D655" t="s">
        <v>2332</v>
      </c>
      <c r="E655">
        <v>0.34128814068489099</v>
      </c>
      <c r="F655">
        <v>1.7686567001504699E-3</v>
      </c>
      <c r="G655">
        <v>0.27306996407559803</v>
      </c>
      <c r="H655" s="1">
        <v>1.7099727124796099E-7</v>
      </c>
      <c r="I655">
        <v>0.94183275089591401</v>
      </c>
      <c r="J655" s="1">
        <v>3.0585333748240001E-19</v>
      </c>
      <c r="K655" s="3">
        <v>0.34128814068489099</v>
      </c>
      <c r="L655" s="3">
        <v>0.51873028521880105</v>
      </c>
      <c r="M655" s="3" t="s">
        <v>13</v>
      </c>
    </row>
    <row r="656" spans="1:13">
      <c r="A656" t="s">
        <v>2333</v>
      </c>
      <c r="B656" t="s">
        <v>2334</v>
      </c>
      <c r="C656" t="s">
        <v>2335</v>
      </c>
      <c r="D656" t="s">
        <v>2336</v>
      </c>
      <c r="E656">
        <v>-0.340256720421591</v>
      </c>
      <c r="F656" s="1">
        <v>3.3087859443877401E-249</v>
      </c>
      <c r="G656">
        <v>-0.26922428522219699</v>
      </c>
      <c r="H656" s="1">
        <v>8.0010429040576404E-60</v>
      </c>
      <c r="I656">
        <v>-0.308699636420247</v>
      </c>
      <c r="J656" s="1">
        <v>4.17889162730824E-209</v>
      </c>
      <c r="K656" s="3">
        <v>-0.308699636420248</v>
      </c>
      <c r="L656" s="3">
        <v>-0.30606021402134598</v>
      </c>
      <c r="M656" s="3" t="s">
        <v>19</v>
      </c>
    </row>
    <row r="657" spans="1:13">
      <c r="A657" t="s">
        <v>2337</v>
      </c>
      <c r="B657" t="s">
        <v>2338</v>
      </c>
      <c r="C657" t="s">
        <v>2335</v>
      </c>
      <c r="D657" t="s">
        <v>2336</v>
      </c>
      <c r="E657">
        <v>-0.63911914547803095</v>
      </c>
      <c r="F657" s="1">
        <v>1.50213951400782E-201</v>
      </c>
      <c r="G657">
        <v>-0.499289654523697</v>
      </c>
      <c r="H657" s="1">
        <v>1.13159199679932E-109</v>
      </c>
      <c r="I657">
        <v>-0.52780173356734195</v>
      </c>
      <c r="J657" s="1">
        <v>1.10420394804924E-106</v>
      </c>
      <c r="K657" s="3">
        <v>-0.52780173356734295</v>
      </c>
      <c r="L657" s="3">
        <v>-0.555403511189691</v>
      </c>
      <c r="M657" s="3" t="s">
        <v>19</v>
      </c>
    </row>
    <row r="658" spans="1:13">
      <c r="A658" t="s">
        <v>2339</v>
      </c>
      <c r="B658" t="s">
        <v>2340</v>
      </c>
      <c r="C658" t="s">
        <v>2335</v>
      </c>
      <c r="D658" t="s">
        <v>2336</v>
      </c>
      <c r="E658">
        <v>-0.43508326440295098</v>
      </c>
      <c r="F658">
        <v>0</v>
      </c>
      <c r="G658">
        <v>-0.577039020904489</v>
      </c>
      <c r="H658">
        <v>0</v>
      </c>
      <c r="I658">
        <v>-0.457348013807158</v>
      </c>
      <c r="J658">
        <v>0</v>
      </c>
      <c r="K658" s="3">
        <v>-0.457348013807158</v>
      </c>
      <c r="L658" s="3">
        <v>-0.48982343303819897</v>
      </c>
      <c r="M658" s="3" t="s">
        <v>19</v>
      </c>
    </row>
    <row r="659" spans="1:13">
      <c r="A659" t="s">
        <v>2341</v>
      </c>
      <c r="B659" t="s">
        <v>2342</v>
      </c>
      <c r="C659" t="s">
        <v>2343</v>
      </c>
      <c r="D659" t="s">
        <v>2344</v>
      </c>
      <c r="E659">
        <v>1.4664655692786199</v>
      </c>
      <c r="F659" s="1">
        <v>2.2494621805889501E-65</v>
      </c>
      <c r="G659">
        <v>0.48289884375417103</v>
      </c>
      <c r="H659" s="1">
        <v>1.59921051863997E-37</v>
      </c>
      <c r="I659">
        <v>1.74383990397065</v>
      </c>
      <c r="J659" s="1">
        <v>1.9352879434279099E-87</v>
      </c>
      <c r="K659" s="3">
        <v>1.4664655692786299</v>
      </c>
      <c r="L659" s="3">
        <v>1.2310681056678201</v>
      </c>
      <c r="M659" s="3" t="s">
        <v>13</v>
      </c>
    </row>
    <row r="660" spans="1:13">
      <c r="A660" t="s">
        <v>2345</v>
      </c>
      <c r="B660" t="s">
        <v>2346</v>
      </c>
      <c r="C660" t="s">
        <v>2343</v>
      </c>
      <c r="D660" t="s">
        <v>2344</v>
      </c>
      <c r="E660">
        <v>0.29360137812424902</v>
      </c>
      <c r="F660" s="1">
        <v>4.9974458872865298E-15</v>
      </c>
      <c r="G660">
        <v>0.29399140392085499</v>
      </c>
      <c r="H660" s="1">
        <v>3.2620256254285201E-13</v>
      </c>
      <c r="I660">
        <v>1.8831755833974599</v>
      </c>
      <c r="J660">
        <v>0</v>
      </c>
      <c r="K660" s="3">
        <v>0.29399140392085599</v>
      </c>
      <c r="L660" s="3">
        <v>0.82358945514752502</v>
      </c>
      <c r="M660" s="3" t="s">
        <v>13</v>
      </c>
    </row>
    <row r="661" spans="1:13">
      <c r="A661" t="s">
        <v>2347</v>
      </c>
      <c r="B661" t="s">
        <v>2348</v>
      </c>
      <c r="C661" t="s">
        <v>2349</v>
      </c>
      <c r="D661" t="s">
        <v>2350</v>
      </c>
      <c r="E661">
        <v>0.54666790096467099</v>
      </c>
      <c r="F661" s="1">
        <v>1.9043097184143098E-5</v>
      </c>
      <c r="G661">
        <v>2.0792525668617601</v>
      </c>
      <c r="H661" s="1">
        <v>2.70710222324486E-67</v>
      </c>
      <c r="I661">
        <v>0.57261874314027705</v>
      </c>
      <c r="J661">
        <v>1.4170976488969401E-3</v>
      </c>
      <c r="K661" s="3">
        <v>0.57261874314027705</v>
      </c>
      <c r="L661" s="3">
        <v>1.0661797369888999</v>
      </c>
      <c r="M661" s="3" t="s">
        <v>13</v>
      </c>
    </row>
    <row r="662" spans="1:13">
      <c r="A662" t="s">
        <v>2351</v>
      </c>
      <c r="B662" t="s">
        <v>2352</v>
      </c>
      <c r="C662" t="s">
        <v>2353</v>
      </c>
      <c r="D662" t="s">
        <v>2354</v>
      </c>
      <c r="E662">
        <v>0.191539871140123</v>
      </c>
      <c r="F662" s="1">
        <v>2.4106655869869601E-10</v>
      </c>
      <c r="G662">
        <v>0.24269770388402601</v>
      </c>
      <c r="H662" s="1">
        <v>5.6983801340476998E-8</v>
      </c>
      <c r="I662">
        <v>0.58246156604327504</v>
      </c>
      <c r="J662" s="1">
        <v>9.9261245059587397E-67</v>
      </c>
      <c r="K662" s="3">
        <v>0.24269770388402701</v>
      </c>
      <c r="L662" s="3">
        <v>0.33889971368914201</v>
      </c>
      <c r="M662" s="3" t="s">
        <v>13</v>
      </c>
    </row>
    <row r="663" spans="1:13">
      <c r="A663" t="s">
        <v>2355</v>
      </c>
      <c r="B663" t="s">
        <v>2356</v>
      </c>
      <c r="C663" t="s">
        <v>2353</v>
      </c>
      <c r="D663" t="s">
        <v>2354</v>
      </c>
      <c r="E663">
        <v>0.39051554902236602</v>
      </c>
      <c r="F663" s="1">
        <v>1.65064133213671E-7</v>
      </c>
      <c r="G663">
        <v>0.38875632021899897</v>
      </c>
      <c r="H663">
        <v>1.1402296819614801E-3</v>
      </c>
      <c r="I663">
        <v>0.54069891511059998</v>
      </c>
      <c r="J663" s="1">
        <v>2.3747980831007001E-5</v>
      </c>
      <c r="K663" s="3">
        <v>0.39051554902236602</v>
      </c>
      <c r="L663" s="3">
        <v>0.43999026145065501</v>
      </c>
      <c r="M663" s="3" t="s">
        <v>13</v>
      </c>
    </row>
    <row r="664" spans="1:13">
      <c r="A664" t="s">
        <v>2357</v>
      </c>
      <c r="B664" t="s">
        <v>2358</v>
      </c>
      <c r="C664" t="s">
        <v>2353</v>
      </c>
      <c r="D664" t="s">
        <v>2354</v>
      </c>
      <c r="E664">
        <v>0.178953571199466</v>
      </c>
      <c r="F664" s="1">
        <v>1.27784813754694E-8</v>
      </c>
      <c r="G664">
        <v>0.41924329747900002</v>
      </c>
      <c r="H664" s="1">
        <v>1.0112098645023601E-18</v>
      </c>
      <c r="I664">
        <v>0.216195236486905</v>
      </c>
      <c r="J664" s="1">
        <v>4.12461782407694E-9</v>
      </c>
      <c r="K664" s="3">
        <v>0.216195236486905</v>
      </c>
      <c r="L664" s="3">
        <v>0.27146403505512401</v>
      </c>
      <c r="M664" s="3" t="s">
        <v>13</v>
      </c>
    </row>
    <row r="665" spans="1:13">
      <c r="A665" t="s">
        <v>2359</v>
      </c>
      <c r="B665" t="s">
        <v>2360</v>
      </c>
      <c r="C665" t="s">
        <v>2361</v>
      </c>
      <c r="D665" t="s">
        <v>2362</v>
      </c>
      <c r="E665">
        <v>0.96584868798442902</v>
      </c>
      <c r="F665" s="1">
        <v>3.5892043929682299E-100</v>
      </c>
      <c r="G665">
        <v>0.36213980275643598</v>
      </c>
      <c r="H665" s="1">
        <v>2.4395245060193701E-17</v>
      </c>
      <c r="I665">
        <v>0.36313663316129202</v>
      </c>
      <c r="J665" s="1">
        <v>2.3657080683182601E-14</v>
      </c>
      <c r="K665" s="3">
        <v>0.36313663316129302</v>
      </c>
      <c r="L665" s="3">
        <v>0.56370837463405299</v>
      </c>
      <c r="M665" s="3" t="s">
        <v>13</v>
      </c>
    </row>
    <row r="666" spans="1:13">
      <c r="A666" t="s">
        <v>2363</v>
      </c>
      <c r="B666" t="s">
        <v>2364</v>
      </c>
      <c r="C666" t="s">
        <v>2365</v>
      </c>
      <c r="D666" t="s">
        <v>2366</v>
      </c>
      <c r="E666">
        <v>0.267314390227468</v>
      </c>
      <c r="F666" s="1">
        <v>5.9096064709933802E-43</v>
      </c>
      <c r="G666">
        <v>0.315592994553831</v>
      </c>
      <c r="H666" s="1">
        <v>3.2811711945740099E-37</v>
      </c>
      <c r="I666">
        <v>0.17724387066602401</v>
      </c>
      <c r="J666" s="1">
        <v>1.3380060409911999E-15</v>
      </c>
      <c r="K666" s="3">
        <v>0.267314390227469</v>
      </c>
      <c r="L666" s="3">
        <v>0.25338375181577499</v>
      </c>
      <c r="M666" s="3" t="s">
        <v>13</v>
      </c>
    </row>
    <row r="667" spans="1:13">
      <c r="A667" t="s">
        <v>2367</v>
      </c>
      <c r="B667" t="s">
        <v>2368</v>
      </c>
      <c r="C667" t="s">
        <v>2369</v>
      </c>
      <c r="D667" t="s">
        <v>2370</v>
      </c>
      <c r="E667">
        <v>0.47430570368900099</v>
      </c>
      <c r="F667" s="1">
        <v>1.21505516713463E-25</v>
      </c>
      <c r="G667">
        <v>0.14854536594909601</v>
      </c>
      <c r="H667">
        <v>7.5924274984519799E-3</v>
      </c>
      <c r="I667">
        <v>0.25737426363509303</v>
      </c>
      <c r="J667" s="1">
        <v>1.1158493753436001E-5</v>
      </c>
      <c r="K667" s="3">
        <v>0.25737426363509402</v>
      </c>
      <c r="L667" s="3">
        <v>0.29340844442439701</v>
      </c>
      <c r="M667" s="3" t="s">
        <v>13</v>
      </c>
    </row>
    <row r="668" spans="1:13">
      <c r="A668" t="s">
        <v>2371</v>
      </c>
      <c r="B668" t="s">
        <v>2372</v>
      </c>
      <c r="C668" t="s">
        <v>2373</v>
      </c>
      <c r="D668" t="s">
        <v>2374</v>
      </c>
      <c r="E668">
        <v>1.5219479362464401</v>
      </c>
      <c r="F668" s="1">
        <v>1.30644253826892E-131</v>
      </c>
      <c r="G668">
        <v>0.38884506006927999</v>
      </c>
      <c r="H668" s="1">
        <v>7.2406627811150097E-6</v>
      </c>
      <c r="I668">
        <v>0.40688000931753099</v>
      </c>
      <c r="J668" s="1">
        <v>1.04418911063427E-4</v>
      </c>
      <c r="K668" s="3">
        <v>0.40688000931753099</v>
      </c>
      <c r="L668" s="3">
        <v>0.77255766854441899</v>
      </c>
      <c r="M668" s="3" t="s">
        <v>13</v>
      </c>
    </row>
    <row r="669" spans="1:13">
      <c r="A669" t="s">
        <v>2375</v>
      </c>
      <c r="B669" t="s">
        <v>2376</v>
      </c>
      <c r="C669" t="s">
        <v>2377</v>
      </c>
      <c r="D669" t="s">
        <v>2378</v>
      </c>
      <c r="E669">
        <v>0.33089752765326103</v>
      </c>
      <c r="F669" s="1">
        <v>1.4739653886914899E-5</v>
      </c>
      <c r="G669">
        <v>0.29195491527592798</v>
      </c>
      <c r="H669">
        <v>2.9177223580345701E-3</v>
      </c>
      <c r="I669">
        <v>0.89130677964598404</v>
      </c>
      <c r="J669" s="1">
        <v>1.68220166201346E-23</v>
      </c>
      <c r="K669" s="3">
        <v>0.33089752765326103</v>
      </c>
      <c r="L669" s="3">
        <v>0.504719740858391</v>
      </c>
      <c r="M669" s="3" t="s">
        <v>13</v>
      </c>
    </row>
    <row r="670" spans="1:13">
      <c r="A670" t="s">
        <v>2379</v>
      </c>
      <c r="B670" t="s">
        <v>2380</v>
      </c>
      <c r="C670" t="s">
        <v>2381</v>
      </c>
      <c r="D670" t="s">
        <v>2382</v>
      </c>
      <c r="E670">
        <v>-8.7801835008750398E-2</v>
      </c>
      <c r="F670">
        <v>6.31913018536752E-3</v>
      </c>
      <c r="G670">
        <v>-0.47550077372404098</v>
      </c>
      <c r="H670" s="1">
        <v>5.2429239716168401E-31</v>
      </c>
      <c r="I670">
        <v>-0.13759321235792199</v>
      </c>
      <c r="J670" s="1">
        <v>1.4010080208687399E-7</v>
      </c>
      <c r="K670" s="3">
        <v>-0.13759321235792199</v>
      </c>
      <c r="L670" s="3">
        <v>-0.23363194036357099</v>
      </c>
      <c r="M670" s="3" t="s">
        <v>19</v>
      </c>
    </row>
    <row r="671" spans="1:13">
      <c r="A671" t="s">
        <v>2383</v>
      </c>
      <c r="B671" t="s">
        <v>2384</v>
      </c>
      <c r="C671" t="s">
        <v>2381</v>
      </c>
      <c r="D671" t="s">
        <v>2382</v>
      </c>
      <c r="E671">
        <v>-0.280401916775672</v>
      </c>
      <c r="F671" s="1">
        <v>3.7291104545114701E-25</v>
      </c>
      <c r="G671">
        <v>-0.29695643114553399</v>
      </c>
      <c r="H671" s="1">
        <v>4.1925837984711301E-10</v>
      </c>
      <c r="I671">
        <v>-0.39823060434311403</v>
      </c>
      <c r="J671" s="1">
        <v>3.20309043795652E-57</v>
      </c>
      <c r="K671" s="3">
        <v>-0.29695643114553399</v>
      </c>
      <c r="L671" s="3">
        <v>-0.32519631742144101</v>
      </c>
      <c r="M671" s="3" t="s">
        <v>19</v>
      </c>
    </row>
    <row r="672" spans="1:13">
      <c r="A672" t="s">
        <v>2385</v>
      </c>
      <c r="B672" t="s">
        <v>2386</v>
      </c>
      <c r="C672" t="s">
        <v>2387</v>
      </c>
      <c r="D672" t="s">
        <v>2388</v>
      </c>
      <c r="E672">
        <v>0.45638730631735203</v>
      </c>
      <c r="F672" s="1">
        <v>4.3443317769018398E-31</v>
      </c>
      <c r="G672">
        <v>0.17325415572083999</v>
      </c>
      <c r="H672" s="1">
        <v>2.7712000035213398E-9</v>
      </c>
      <c r="I672">
        <v>0.60935833918767301</v>
      </c>
      <c r="J672" s="1">
        <v>3.2634649419703198E-52</v>
      </c>
      <c r="K672" s="3">
        <v>0.45638730631735203</v>
      </c>
      <c r="L672" s="3">
        <v>0.41299993374195498</v>
      </c>
      <c r="M672" s="3" t="s">
        <v>13</v>
      </c>
    </row>
    <row r="673" spans="1:13">
      <c r="A673" t="s">
        <v>2389</v>
      </c>
      <c r="B673" t="s">
        <v>2390</v>
      </c>
      <c r="C673" t="s">
        <v>2387</v>
      </c>
      <c r="D673" t="s">
        <v>2388</v>
      </c>
      <c r="E673">
        <v>-0.70262103289293298</v>
      </c>
      <c r="F673" s="1">
        <v>1.26314689597679E-57</v>
      </c>
      <c r="G673">
        <v>-0.45411515926634</v>
      </c>
      <c r="H673" s="1">
        <v>8.2470588491145504E-22</v>
      </c>
      <c r="I673">
        <v>-0.84118237730247003</v>
      </c>
      <c r="J673" s="1">
        <v>3.6278213651150802E-88</v>
      </c>
      <c r="K673" s="3">
        <v>-0.70262103289293398</v>
      </c>
      <c r="L673" s="3">
        <v>-0.66597285648724802</v>
      </c>
      <c r="M673" s="3" t="s">
        <v>19</v>
      </c>
    </row>
    <row r="674" spans="1:13">
      <c r="A674" t="s">
        <v>2391</v>
      </c>
      <c r="B674" t="s">
        <v>2392</v>
      </c>
      <c r="C674" t="s">
        <v>2393</v>
      </c>
      <c r="D674" t="s">
        <v>2394</v>
      </c>
      <c r="E674" t="s">
        <v>18</v>
      </c>
      <c r="F674" s="1">
        <v>4.16105207419387E-50</v>
      </c>
      <c r="G674">
        <v>-1.1877447407067501</v>
      </c>
      <c r="H674" s="1">
        <v>1.4528304917491601E-132</v>
      </c>
      <c r="I674" t="s">
        <v>18</v>
      </c>
      <c r="J674" s="1">
        <v>4.3837612893031398E-27</v>
      </c>
      <c r="K674" s="3" t="e">
        <f>-inf</f>
        <v>#NAME?</v>
      </c>
      <c r="L674" s="3" t="e">
        <f>-inf</f>
        <v>#NAME?</v>
      </c>
      <c r="M674" s="3" t="s">
        <v>19</v>
      </c>
    </row>
    <row r="675" spans="1:13">
      <c r="A675" t="s">
        <v>2395</v>
      </c>
      <c r="B675" t="s">
        <v>2396</v>
      </c>
      <c r="C675" t="s">
        <v>2393</v>
      </c>
      <c r="D675" t="s">
        <v>2394</v>
      </c>
      <c r="E675">
        <v>-1.3874939579274299</v>
      </c>
      <c r="F675" s="1">
        <v>2.03703075953367E-12</v>
      </c>
      <c r="G675" t="s">
        <v>18</v>
      </c>
      <c r="H675" s="1">
        <v>5.1661807434379099E-19</v>
      </c>
      <c r="I675">
        <v>-1.01466792820295</v>
      </c>
      <c r="J675" s="1">
        <v>6.9669921674703097E-4</v>
      </c>
      <c r="K675" s="3">
        <v>-1.3874939579274399</v>
      </c>
      <c r="L675" s="4">
        <v>-5.6666666666666698E+307</v>
      </c>
      <c r="M675" s="3" t="s">
        <v>19</v>
      </c>
    </row>
    <row r="676" spans="1:13">
      <c r="A676" t="s">
        <v>2397</v>
      </c>
      <c r="B676" t="s">
        <v>2396</v>
      </c>
      <c r="C676" t="s">
        <v>2393</v>
      </c>
      <c r="D676" t="s">
        <v>2394</v>
      </c>
      <c r="E676">
        <v>1.7535883972311701</v>
      </c>
      <c r="F676" s="1">
        <v>1.84125424180885E-55</v>
      </c>
      <c r="G676">
        <v>0.85712818954353798</v>
      </c>
      <c r="H676" s="1">
        <v>2.1210362029457E-27</v>
      </c>
      <c r="I676">
        <v>2.4578864243502498</v>
      </c>
      <c r="J676" s="1">
        <v>5.4492109101130603E-61</v>
      </c>
      <c r="K676" s="3">
        <v>1.7535883972311801</v>
      </c>
      <c r="L676" s="3">
        <v>1.68953433704166</v>
      </c>
      <c r="M676" s="3" t="s">
        <v>13</v>
      </c>
    </row>
    <row r="677" spans="1:13">
      <c r="A677" t="s">
        <v>2398</v>
      </c>
      <c r="B677" t="s">
        <v>2399</v>
      </c>
      <c r="C677" t="s">
        <v>2400</v>
      </c>
      <c r="D677" t="s">
        <v>2401</v>
      </c>
      <c r="E677" s="1" t="s">
        <v>38</v>
      </c>
      <c r="F677" s="1">
        <v>4.2502106965634799E-50</v>
      </c>
      <c r="G677">
        <v>1.58102785074079</v>
      </c>
      <c r="H677" s="1">
        <v>3.4643358269167101E-11</v>
      </c>
      <c r="I677" s="1" t="s">
        <v>38</v>
      </c>
      <c r="J677" s="1">
        <v>3.03001237541507E-9</v>
      </c>
      <c r="K677" s="3" t="s">
        <v>124</v>
      </c>
      <c r="L677" s="3" t="s">
        <v>124</v>
      </c>
      <c r="M677" s="3" t="s">
        <v>13</v>
      </c>
    </row>
    <row r="678" spans="1:13">
      <c r="A678" t="s">
        <v>2402</v>
      </c>
      <c r="B678" t="s">
        <v>2403</v>
      </c>
      <c r="C678" t="s">
        <v>2404</v>
      </c>
      <c r="D678" t="s">
        <v>2405</v>
      </c>
      <c r="E678">
        <v>0.12712278562778401</v>
      </c>
      <c r="F678" s="1">
        <v>3.5731059736033698E-4</v>
      </c>
      <c r="G678">
        <v>0.71801200054214698</v>
      </c>
      <c r="H678" s="1">
        <v>2.04622231501786E-47</v>
      </c>
      <c r="I678">
        <v>0.131859897781544</v>
      </c>
      <c r="J678">
        <v>4.4327207573065597E-3</v>
      </c>
      <c r="K678" s="3">
        <v>0.131859897781544</v>
      </c>
      <c r="L678" s="3">
        <v>0.32566489465049198</v>
      </c>
      <c r="M678" s="3" t="s">
        <v>13</v>
      </c>
    </row>
    <row r="679" spans="1:13">
      <c r="A679" t="s">
        <v>2406</v>
      </c>
      <c r="B679" t="s">
        <v>2407</v>
      </c>
      <c r="C679" t="s">
        <v>2404</v>
      </c>
      <c r="D679" t="s">
        <v>2405</v>
      </c>
      <c r="E679">
        <v>-2.9072191179249298</v>
      </c>
      <c r="F679" s="1">
        <v>1.9557092840252102E-33</v>
      </c>
      <c r="G679" t="s">
        <v>18</v>
      </c>
      <c r="H679" s="1">
        <v>1.52257863482325E-19</v>
      </c>
      <c r="I679">
        <v>-1.23594048642434</v>
      </c>
      <c r="J679" s="1">
        <v>6.0156455004827096E-7</v>
      </c>
      <c r="K679" s="3">
        <v>-2.9072191179249298</v>
      </c>
      <c r="L679" s="4">
        <v>-5.6666666666666698E+307</v>
      </c>
      <c r="M679" s="3" t="s">
        <v>19</v>
      </c>
    </row>
    <row r="680" spans="1:13">
      <c r="A680" t="s">
        <v>2408</v>
      </c>
      <c r="B680" t="s">
        <v>2409</v>
      </c>
      <c r="C680" t="s">
        <v>2404</v>
      </c>
      <c r="D680" t="s">
        <v>2405</v>
      </c>
      <c r="E680">
        <v>0.72751939675507504</v>
      </c>
      <c r="F680" s="1">
        <v>1.3315780438749799E-23</v>
      </c>
      <c r="G680">
        <v>0.56541809796703602</v>
      </c>
      <c r="H680" s="1">
        <v>5.9087734851023499E-8</v>
      </c>
      <c r="I680">
        <v>0.48405630095644497</v>
      </c>
      <c r="J680" s="1">
        <v>3.4769175933177599E-12</v>
      </c>
      <c r="K680" s="3">
        <v>0.56541809796703602</v>
      </c>
      <c r="L680" s="3">
        <v>0.59233126522618595</v>
      </c>
      <c r="M680" s="3" t="s">
        <v>13</v>
      </c>
    </row>
    <row r="681" spans="1:13">
      <c r="A681" t="s">
        <v>2410</v>
      </c>
      <c r="B681" t="s">
        <v>2411</v>
      </c>
      <c r="C681" t="s">
        <v>2412</v>
      </c>
      <c r="D681" t="s">
        <v>2413</v>
      </c>
      <c r="E681">
        <v>0.73473703784228594</v>
      </c>
      <c r="F681" s="1">
        <v>3.6032758734801403E-21</v>
      </c>
      <c r="G681">
        <v>0.41327969915767399</v>
      </c>
      <c r="H681" s="1">
        <v>2.7446268954705799E-6</v>
      </c>
      <c r="I681">
        <v>0.438821055057803</v>
      </c>
      <c r="J681" s="1">
        <v>1.12515500299051E-7</v>
      </c>
      <c r="K681" s="3">
        <v>0.438821055057803</v>
      </c>
      <c r="L681" s="3">
        <v>0.52894593068592199</v>
      </c>
      <c r="M681" s="3" t="s">
        <v>13</v>
      </c>
    </row>
    <row r="682" spans="1:13">
      <c r="A682" t="s">
        <v>2414</v>
      </c>
      <c r="B682" t="s">
        <v>2415</v>
      </c>
      <c r="C682" t="s">
        <v>2416</v>
      </c>
      <c r="D682" t="s">
        <v>2417</v>
      </c>
      <c r="E682">
        <v>0.402890646841495</v>
      </c>
      <c r="F682" s="1">
        <v>1.9442945149571402E-12</v>
      </c>
      <c r="G682">
        <v>1.36496917263659</v>
      </c>
      <c r="H682" s="1">
        <v>2.04387086505274E-190</v>
      </c>
      <c r="I682" s="1" t="s">
        <v>38</v>
      </c>
      <c r="J682">
        <v>0</v>
      </c>
      <c r="K682" s="3">
        <v>1.3649691726366</v>
      </c>
      <c r="L682" s="4">
        <v>5.6666666666666698E+307</v>
      </c>
      <c r="M682" s="3" t="s">
        <v>13</v>
      </c>
    </row>
    <row r="683" spans="1:13">
      <c r="A683" t="s">
        <v>2418</v>
      </c>
      <c r="B683" t="s">
        <v>2419</v>
      </c>
      <c r="C683" t="s">
        <v>2420</v>
      </c>
      <c r="D683" t="s">
        <v>2421</v>
      </c>
      <c r="E683">
        <v>1.7312230557736199</v>
      </c>
      <c r="F683" s="1">
        <v>2.1286952119849501E-12</v>
      </c>
      <c r="G683">
        <v>1.64036696852579</v>
      </c>
      <c r="H683" s="1">
        <v>4.7283391077800199E-10</v>
      </c>
      <c r="I683">
        <v>0.97006922860169298</v>
      </c>
      <c r="J683" s="1">
        <v>4.9679687849866702E-5</v>
      </c>
      <c r="K683" s="3">
        <v>1.6403669685258</v>
      </c>
      <c r="L683" s="3">
        <v>1.4472197509670399</v>
      </c>
      <c r="M683" s="3" t="s">
        <v>13</v>
      </c>
    </row>
    <row r="684" spans="1:13">
      <c r="A684" t="s">
        <v>2422</v>
      </c>
      <c r="B684" t="s">
        <v>2423</v>
      </c>
      <c r="C684" t="s">
        <v>2424</v>
      </c>
      <c r="D684" t="s">
        <v>2425</v>
      </c>
      <c r="E684" s="1" t="s">
        <v>38</v>
      </c>
      <c r="F684">
        <v>5.5921531985411504E-3</v>
      </c>
      <c r="G684">
        <v>5.3988181588800401</v>
      </c>
      <c r="H684" s="1">
        <v>4.0821400232240202E-10</v>
      </c>
      <c r="I684" s="1" t="s">
        <v>38</v>
      </c>
      <c r="J684" s="1">
        <v>5.5565454441407201E-10</v>
      </c>
      <c r="K684" s="3" t="s">
        <v>124</v>
      </c>
      <c r="L684" s="3" t="s">
        <v>124</v>
      </c>
      <c r="M684" s="3" t="s">
        <v>13</v>
      </c>
    </row>
    <row r="685" spans="1:13">
      <c r="A685" t="s">
        <v>2426</v>
      </c>
      <c r="B685" t="s">
        <v>2427</v>
      </c>
      <c r="C685" t="s">
        <v>581</v>
      </c>
      <c r="D685" t="s">
        <v>2428</v>
      </c>
      <c r="E685">
        <v>0.46776574662592701</v>
      </c>
      <c r="F685">
        <v>1.6531355313659699E-3</v>
      </c>
      <c r="G685">
        <v>1.0928174956196699</v>
      </c>
      <c r="H685" s="1">
        <v>4.7267984804852803E-10</v>
      </c>
      <c r="I685">
        <v>0.75795491335779996</v>
      </c>
      <c r="J685" s="1">
        <v>1.2452467033129201E-7</v>
      </c>
      <c r="K685" s="3">
        <v>0.75795491335779996</v>
      </c>
      <c r="L685" s="3">
        <v>0.77284605186780198</v>
      </c>
      <c r="M685" s="3" t="s">
        <v>13</v>
      </c>
    </row>
    <row r="686" spans="1:13">
      <c r="A686" t="s">
        <v>2429</v>
      </c>
      <c r="B686" t="s">
        <v>2430</v>
      </c>
      <c r="C686" t="s">
        <v>2431</v>
      </c>
      <c r="D686" t="s">
        <v>2432</v>
      </c>
      <c r="E686">
        <v>-0.15536863249725499</v>
      </c>
      <c r="F686" s="1">
        <v>1.2423743457325899E-13</v>
      </c>
      <c r="G686">
        <v>-0.21362839531222899</v>
      </c>
      <c r="H686" s="1">
        <v>8.5520700551602605E-14</v>
      </c>
      <c r="I686">
        <v>-0.183565000974485</v>
      </c>
      <c r="J686" s="1">
        <v>7.6246770855973497E-25</v>
      </c>
      <c r="K686" s="3">
        <v>-0.183565000974485</v>
      </c>
      <c r="L686" s="3">
        <v>-0.18418734292798999</v>
      </c>
      <c r="M686" s="3" t="s">
        <v>19</v>
      </c>
    </row>
    <row r="687" spans="1:13">
      <c r="A687" t="s">
        <v>2433</v>
      </c>
      <c r="B687" t="s">
        <v>2434</v>
      </c>
      <c r="C687" t="s">
        <v>2435</v>
      </c>
      <c r="D687" t="s">
        <v>2436</v>
      </c>
      <c r="E687">
        <v>-0.166458713242293</v>
      </c>
      <c r="F687" s="1">
        <v>6.1341656981226601E-6</v>
      </c>
      <c r="G687">
        <v>-0.20420481929543799</v>
      </c>
      <c r="H687" s="1">
        <v>2.3110372832213501E-5</v>
      </c>
      <c r="I687">
        <v>-0.226864258125544</v>
      </c>
      <c r="J687" s="1">
        <v>1.3182820813696099E-11</v>
      </c>
      <c r="K687" s="3">
        <v>-0.20420481929543799</v>
      </c>
      <c r="L687" s="3">
        <v>-0.19917593022109201</v>
      </c>
      <c r="M687" s="3" t="s">
        <v>19</v>
      </c>
    </row>
    <row r="688" spans="1:13">
      <c r="A688" t="s">
        <v>2437</v>
      </c>
      <c r="B688" t="s">
        <v>2438</v>
      </c>
      <c r="C688" t="s">
        <v>2439</v>
      </c>
      <c r="D688" t="s">
        <v>2440</v>
      </c>
      <c r="E688">
        <v>1.05124443228983</v>
      </c>
      <c r="F688" s="1">
        <v>2.2579375199050299E-31</v>
      </c>
      <c r="G688">
        <v>0.21456995488636799</v>
      </c>
      <c r="H688">
        <v>2.0472584119080098E-2</v>
      </c>
      <c r="I688">
        <v>0.45033653186835898</v>
      </c>
      <c r="J688" s="1">
        <v>1.9807025373595398E-6</v>
      </c>
      <c r="K688" s="3">
        <v>0.45033653186835998</v>
      </c>
      <c r="L688" s="3">
        <v>0.57205030634818699</v>
      </c>
      <c r="M688" s="3" t="s">
        <v>13</v>
      </c>
    </row>
    <row r="689" spans="1:13">
      <c r="A689" t="s">
        <v>2441</v>
      </c>
      <c r="B689" t="s">
        <v>2442</v>
      </c>
      <c r="C689" t="s">
        <v>2443</v>
      </c>
      <c r="D689" t="s">
        <v>2444</v>
      </c>
      <c r="E689">
        <v>-0.1093706667516</v>
      </c>
      <c r="F689" s="1">
        <v>4.78944102366252E-6</v>
      </c>
      <c r="G689">
        <v>-0.16039138613023801</v>
      </c>
      <c r="H689" s="1">
        <v>3.0795058496117999E-6</v>
      </c>
      <c r="I689">
        <v>-0.119803530827143</v>
      </c>
      <c r="J689" s="1">
        <v>2.3240559082937701E-9</v>
      </c>
      <c r="K689" s="3">
        <v>-0.119803530827143</v>
      </c>
      <c r="L689" s="3">
        <v>-0.12985519456966099</v>
      </c>
      <c r="M689" s="3" t="s">
        <v>19</v>
      </c>
    </row>
    <row r="690" spans="1:13">
      <c r="A690" t="s">
        <v>2445</v>
      </c>
      <c r="B690" t="s">
        <v>2446</v>
      </c>
      <c r="C690" t="s">
        <v>2443</v>
      </c>
      <c r="D690" t="s">
        <v>2447</v>
      </c>
      <c r="E690">
        <v>-0.12105685616733899</v>
      </c>
      <c r="F690" s="1">
        <v>5.7126780337417503E-7</v>
      </c>
      <c r="G690">
        <v>-0.13555915075462499</v>
      </c>
      <c r="H690" s="1">
        <v>2.2671045143561499E-4</v>
      </c>
      <c r="I690">
        <v>-9.9064300533165506E-2</v>
      </c>
      <c r="J690" s="1">
        <v>1.70054189818662E-6</v>
      </c>
      <c r="K690" s="3">
        <v>-0.12105685616733999</v>
      </c>
      <c r="L690" s="3">
        <v>-0.11856010248504401</v>
      </c>
      <c r="M690" s="3" t="s">
        <v>19</v>
      </c>
    </row>
    <row r="691" spans="1:13">
      <c r="A691" t="s">
        <v>2448</v>
      </c>
      <c r="B691" t="s">
        <v>2449</v>
      </c>
      <c r="C691" t="s">
        <v>2450</v>
      </c>
      <c r="D691" t="s">
        <v>2451</v>
      </c>
      <c r="E691">
        <v>-5.3800296379888597E-2</v>
      </c>
      <c r="F691">
        <v>3.3386725268737497E-2</v>
      </c>
      <c r="G691">
        <v>-0.31683440882372399</v>
      </c>
      <c r="H691" s="1">
        <v>3.0406392712390101E-19</v>
      </c>
      <c r="I691">
        <v>-0.16146571711690599</v>
      </c>
      <c r="J691" s="1">
        <v>1.5006265947927201E-19</v>
      </c>
      <c r="K691" s="3">
        <v>-0.16146571711690699</v>
      </c>
      <c r="L691" s="3">
        <v>-0.177366807440173</v>
      </c>
      <c r="M691" s="3" t="s">
        <v>19</v>
      </c>
    </row>
    <row r="692" spans="1:13">
      <c r="A692" t="s">
        <v>2452</v>
      </c>
      <c r="B692" t="s">
        <v>2453</v>
      </c>
      <c r="C692" t="s">
        <v>2454</v>
      </c>
      <c r="D692" t="s">
        <v>2455</v>
      </c>
      <c r="E692">
        <v>-0.31148596455730199</v>
      </c>
      <c r="F692" s="1">
        <v>1.4561526907670101E-10</v>
      </c>
      <c r="G692" t="s">
        <v>18</v>
      </c>
      <c r="H692" s="1">
        <v>7.2982532232099204E-56</v>
      </c>
      <c r="I692" t="s">
        <v>18</v>
      </c>
      <c r="J692">
        <v>0</v>
      </c>
      <c r="K692" s="3" t="e">
        <f>-inf</f>
        <v>#NAME?</v>
      </c>
      <c r="L692" s="3" t="e">
        <f>-inf</f>
        <v>#NAME?</v>
      </c>
      <c r="M692" s="3" t="s">
        <v>19</v>
      </c>
    </row>
    <row r="693" spans="1:13">
      <c r="A693" t="s">
        <v>2456</v>
      </c>
      <c r="B693" t="s">
        <v>2457</v>
      </c>
      <c r="C693" t="s">
        <v>2454</v>
      </c>
      <c r="D693" t="s">
        <v>2455</v>
      </c>
      <c r="E693">
        <v>0.160660501158715</v>
      </c>
      <c r="F693">
        <v>4.3882594037828099E-2</v>
      </c>
      <c r="G693">
        <v>0.41203321634894002</v>
      </c>
      <c r="H693" s="1">
        <v>1.89806305543032E-5</v>
      </c>
      <c r="I693">
        <v>0.47339172730757001</v>
      </c>
      <c r="J693" s="1">
        <v>1.9277862292357298E-12</v>
      </c>
      <c r="K693" s="3">
        <v>0.41203321634894002</v>
      </c>
      <c r="L693" s="3">
        <v>0.34869514827174197</v>
      </c>
      <c r="M693" s="3" t="s">
        <v>13</v>
      </c>
    </row>
    <row r="694" spans="1:13">
      <c r="A694" t="s">
        <v>2458</v>
      </c>
      <c r="B694" t="s">
        <v>2459</v>
      </c>
      <c r="C694" t="s">
        <v>2460</v>
      </c>
      <c r="D694" t="s">
        <v>2461</v>
      </c>
      <c r="E694">
        <v>0.50548962829131605</v>
      </c>
      <c r="F694" s="1">
        <v>3.0653448440313099E-85</v>
      </c>
      <c r="G694">
        <v>7.1297226560375307E-2</v>
      </c>
      <c r="H694">
        <v>6.2029706628685E-3</v>
      </c>
      <c r="I694">
        <v>0.28162757602167698</v>
      </c>
      <c r="J694" s="1">
        <v>8.3619832713610102E-28</v>
      </c>
      <c r="K694" s="3">
        <v>0.28162757602167698</v>
      </c>
      <c r="L694" s="3">
        <v>0.286138143624456</v>
      </c>
      <c r="M694" s="3" t="s">
        <v>13</v>
      </c>
    </row>
    <row r="695" spans="1:13">
      <c r="A695" t="s">
        <v>2462</v>
      </c>
      <c r="B695" t="s">
        <v>2463</v>
      </c>
      <c r="C695" t="s">
        <v>2464</v>
      </c>
      <c r="D695" t="s">
        <v>2465</v>
      </c>
      <c r="E695">
        <v>1.04485657908017</v>
      </c>
      <c r="F695" s="1">
        <v>1.8855149854593801E-27</v>
      </c>
      <c r="G695">
        <v>0.38652540584944001</v>
      </c>
      <c r="H695">
        <v>2.2784044488350099E-3</v>
      </c>
      <c r="I695">
        <v>1.45117887847933</v>
      </c>
      <c r="J695" s="1">
        <v>2.57360417900334E-36</v>
      </c>
      <c r="K695" s="3">
        <v>1.04485657908017</v>
      </c>
      <c r="L695" s="3">
        <v>0.960853621136317</v>
      </c>
      <c r="M695" s="3" t="s">
        <v>13</v>
      </c>
    </row>
    <row r="696" spans="1:13">
      <c r="A696" t="s">
        <v>2466</v>
      </c>
      <c r="B696" t="s">
        <v>2467</v>
      </c>
      <c r="C696" t="s">
        <v>2464</v>
      </c>
      <c r="D696" t="s">
        <v>2468</v>
      </c>
      <c r="E696">
        <v>0.17592294137738801</v>
      </c>
      <c r="F696" s="1">
        <v>5.7186973755839998E-14</v>
      </c>
      <c r="G696">
        <v>0.284049564932641</v>
      </c>
      <c r="H696" s="1">
        <v>2.42478825315392E-17</v>
      </c>
      <c r="I696">
        <v>0.324817252619782</v>
      </c>
      <c r="J696" s="1">
        <v>4.5018101289492396E-28</v>
      </c>
      <c r="K696" s="3">
        <v>0.284049564932641</v>
      </c>
      <c r="L696" s="3">
        <v>0.26159658630993698</v>
      </c>
      <c r="M696" s="3" t="s">
        <v>13</v>
      </c>
    </row>
    <row r="697" spans="1:13">
      <c r="A697" t="s">
        <v>2469</v>
      </c>
      <c r="B697" t="s">
        <v>2470</v>
      </c>
      <c r="C697" t="s">
        <v>2471</v>
      </c>
      <c r="D697" t="s">
        <v>2472</v>
      </c>
      <c r="E697">
        <v>0.35660132780810799</v>
      </c>
      <c r="F697" s="1">
        <v>3.4617615114470499E-102</v>
      </c>
      <c r="G697">
        <v>0.50409070529978806</v>
      </c>
      <c r="H697" s="1">
        <v>3.3551754331675797E-185</v>
      </c>
      <c r="I697">
        <v>0.52090351029769999</v>
      </c>
      <c r="J697" s="1">
        <v>1.98949541974807E-155</v>
      </c>
      <c r="K697" s="3">
        <v>0.50409070529978806</v>
      </c>
      <c r="L697" s="3">
        <v>0.46053184780186601</v>
      </c>
      <c r="M697" s="3" t="s">
        <v>13</v>
      </c>
    </row>
    <row r="698" spans="1:13">
      <c r="A698" t="s">
        <v>2473</v>
      </c>
      <c r="B698" t="s">
        <v>2474</v>
      </c>
      <c r="C698" t="s">
        <v>2471</v>
      </c>
      <c r="D698" t="s">
        <v>2472</v>
      </c>
      <c r="E698">
        <v>0.72424175474194996</v>
      </c>
      <c r="F698" s="1">
        <v>2.1429809315118502E-155</v>
      </c>
      <c r="G698">
        <v>0.46560814713177501</v>
      </c>
      <c r="H698" s="1">
        <v>1.8999932997452401E-22</v>
      </c>
      <c r="I698">
        <v>1.46692608974198</v>
      </c>
      <c r="J698">
        <v>0</v>
      </c>
      <c r="K698" s="3">
        <v>0.72424175474194996</v>
      </c>
      <c r="L698" s="3">
        <v>0.88559199720523596</v>
      </c>
      <c r="M698" s="3" t="s">
        <v>13</v>
      </c>
    </row>
    <row r="699" spans="1:13">
      <c r="A699" t="s">
        <v>2475</v>
      </c>
      <c r="B699" t="s">
        <v>2476</v>
      </c>
      <c r="C699" t="s">
        <v>2477</v>
      </c>
      <c r="D699" t="s">
        <v>2478</v>
      </c>
      <c r="E699">
        <v>0.120466035158921</v>
      </c>
      <c r="F699" s="1">
        <v>8.2304639863476806E-6</v>
      </c>
      <c r="G699">
        <v>0.293758921429084</v>
      </c>
      <c r="H699" s="1">
        <v>1.27855025100476E-21</v>
      </c>
      <c r="I699">
        <v>9.36859749553412E-2</v>
      </c>
      <c r="J699">
        <v>1.87310687647602E-2</v>
      </c>
      <c r="K699" s="3">
        <v>0.120466035158921</v>
      </c>
      <c r="L699" s="3">
        <v>0.16930364384778199</v>
      </c>
      <c r="M699" s="3" t="s">
        <v>13</v>
      </c>
    </row>
    <row r="700" spans="1:13">
      <c r="A700" t="s">
        <v>2479</v>
      </c>
      <c r="B700" t="s">
        <v>2480</v>
      </c>
      <c r="C700" t="s">
        <v>2481</v>
      </c>
      <c r="D700" t="s">
        <v>2482</v>
      </c>
      <c r="E700">
        <v>0.100707520427258</v>
      </c>
      <c r="F700" s="1">
        <v>1.72552455101644E-8</v>
      </c>
      <c r="G700">
        <v>0.107962423123743</v>
      </c>
      <c r="H700" s="1">
        <v>1.42823223894204E-8</v>
      </c>
      <c r="I700">
        <v>0.30801805637204299</v>
      </c>
      <c r="J700" s="1">
        <v>1.34804294246361E-44</v>
      </c>
      <c r="K700" s="3">
        <v>0.107962423123744</v>
      </c>
      <c r="L700" s="3">
        <v>0.172229333307682</v>
      </c>
      <c r="M700" s="3" t="s">
        <v>13</v>
      </c>
    </row>
    <row r="701" spans="1:13">
      <c r="A701" t="s">
        <v>2483</v>
      </c>
      <c r="B701" t="s">
        <v>2484</v>
      </c>
      <c r="C701" t="s">
        <v>2485</v>
      </c>
      <c r="D701" t="s">
        <v>2486</v>
      </c>
      <c r="E701">
        <v>0.1430183088127</v>
      </c>
      <c r="F701" s="1">
        <v>8.9121811233335198E-4</v>
      </c>
      <c r="G701">
        <v>0.19257793960869901</v>
      </c>
      <c r="H701" s="1">
        <v>4.83222214760888E-5</v>
      </c>
      <c r="I701">
        <v>0.33298122441772499</v>
      </c>
      <c r="J701" s="1">
        <v>4.1050471322592799E-9</v>
      </c>
      <c r="K701" s="3">
        <v>0.19257793960870001</v>
      </c>
      <c r="L701" s="3">
        <v>0.22285915761304201</v>
      </c>
      <c r="M701" s="3" t="s">
        <v>13</v>
      </c>
    </row>
    <row r="702" spans="1:13">
      <c r="A702" t="s">
        <v>2487</v>
      </c>
      <c r="B702" t="s">
        <v>2488</v>
      </c>
      <c r="C702" t="s">
        <v>2489</v>
      </c>
      <c r="D702" t="s">
        <v>2490</v>
      </c>
      <c r="E702">
        <v>-0.131448362978595</v>
      </c>
      <c r="F702" s="1">
        <v>3.3902308322939498E-4</v>
      </c>
      <c r="G702">
        <v>-1.6941797510111301</v>
      </c>
      <c r="H702" s="1">
        <v>1.2597043956179E-86</v>
      </c>
      <c r="I702">
        <v>-0.58096802050909402</v>
      </c>
      <c r="J702" s="1">
        <v>2.2843852100495299E-59</v>
      </c>
      <c r="K702" s="3">
        <v>-0.58096802050909502</v>
      </c>
      <c r="L702" s="3">
        <v>-0.80219871149960698</v>
      </c>
      <c r="M702" s="3" t="s">
        <v>19</v>
      </c>
    </row>
    <row r="703" spans="1:13">
      <c r="A703" t="s">
        <v>2491</v>
      </c>
      <c r="B703" t="s">
        <v>2492</v>
      </c>
      <c r="C703" t="s">
        <v>2493</v>
      </c>
      <c r="D703" t="s">
        <v>2494</v>
      </c>
      <c r="E703">
        <v>-0.140818216378477</v>
      </c>
      <c r="F703" s="1">
        <v>1.35885071800806E-11</v>
      </c>
      <c r="G703">
        <v>-8.8842445697801406E-2</v>
      </c>
      <c r="H703">
        <v>2.9498355210691999E-2</v>
      </c>
      <c r="I703">
        <v>-0.153227163593779</v>
      </c>
      <c r="J703" s="1">
        <v>2.02258781960982E-16</v>
      </c>
      <c r="K703" s="3">
        <v>-0.140818216378477</v>
      </c>
      <c r="L703" s="3">
        <v>-0.12762927522335299</v>
      </c>
      <c r="M703" s="3" t="s">
        <v>19</v>
      </c>
    </row>
    <row r="704" spans="1:13">
      <c r="A704" t="s">
        <v>2495</v>
      </c>
      <c r="B704" t="s">
        <v>2496</v>
      </c>
      <c r="C704" t="s">
        <v>2497</v>
      </c>
      <c r="D704" t="s">
        <v>2498</v>
      </c>
      <c r="E704">
        <v>0.36563831278041098</v>
      </c>
      <c r="F704" s="1">
        <v>2.4775536333512398E-4</v>
      </c>
      <c r="G704">
        <v>5.0962946579019102</v>
      </c>
      <c r="H704">
        <v>0</v>
      </c>
      <c r="I704">
        <v>2.0391910078000799</v>
      </c>
      <c r="J704" s="1">
        <v>2.2698151844005401E-25</v>
      </c>
      <c r="K704" s="3">
        <v>2.0391910078000799</v>
      </c>
      <c r="L704" s="3">
        <v>2.5003746594941401</v>
      </c>
      <c r="M704" s="3" t="s">
        <v>13</v>
      </c>
    </row>
    <row r="705" spans="1:13">
      <c r="A705" t="s">
        <v>2499</v>
      </c>
      <c r="B705" t="s">
        <v>2500</v>
      </c>
      <c r="C705" t="s">
        <v>2497</v>
      </c>
      <c r="D705" t="s">
        <v>2501</v>
      </c>
      <c r="E705">
        <v>2.8519805160292999</v>
      </c>
      <c r="F705" s="1">
        <v>3.5862893019086498E-26</v>
      </c>
      <c r="G705">
        <v>0.99768703768171096</v>
      </c>
      <c r="H705" s="1">
        <v>2.6790423704403702E-5</v>
      </c>
      <c r="I705">
        <v>6.9245451287032802</v>
      </c>
      <c r="J705" s="1">
        <v>7.0376294659608204E-31</v>
      </c>
      <c r="K705" s="3">
        <v>2.8519805160293101</v>
      </c>
      <c r="L705" s="3">
        <v>3.59140422747143</v>
      </c>
      <c r="M705" s="3" t="s">
        <v>13</v>
      </c>
    </row>
    <row r="706" spans="1:13">
      <c r="A706" t="s">
        <v>2502</v>
      </c>
      <c r="B706" t="s">
        <v>2503</v>
      </c>
      <c r="C706" t="s">
        <v>2497</v>
      </c>
      <c r="D706" t="s">
        <v>2498</v>
      </c>
      <c r="E706" s="1" t="s">
        <v>38</v>
      </c>
      <c r="F706" s="1">
        <v>4.0801216545661801E-51</v>
      </c>
      <c r="G706" s="1" t="s">
        <v>38</v>
      </c>
      <c r="H706" s="1">
        <v>3.8523923736409999E-59</v>
      </c>
      <c r="I706">
        <v>1.4661280074779099</v>
      </c>
      <c r="J706" s="1">
        <v>8.5977004984947299E-21</v>
      </c>
      <c r="K706" s="3" t="s">
        <v>124</v>
      </c>
      <c r="L706" s="3" t="s">
        <v>124</v>
      </c>
      <c r="M706" s="3" t="s">
        <v>13</v>
      </c>
    </row>
    <row r="707" spans="1:13">
      <c r="A707" t="s">
        <v>2504</v>
      </c>
      <c r="B707" t="s">
        <v>2505</v>
      </c>
      <c r="C707" t="s">
        <v>2497</v>
      </c>
      <c r="D707" t="s">
        <v>2498</v>
      </c>
      <c r="E707">
        <v>-1.47598423353994</v>
      </c>
      <c r="F707" s="1">
        <v>1.45468412275674E-20</v>
      </c>
      <c r="G707">
        <v>-2.5035945849094801</v>
      </c>
      <c r="H707" s="1">
        <v>5.5290199224086003E-173</v>
      </c>
      <c r="I707" t="s">
        <v>18</v>
      </c>
      <c r="J707" s="1">
        <v>1.1607625687930501E-21</v>
      </c>
      <c r="K707" s="3">
        <v>-2.5035945849094898</v>
      </c>
      <c r="L707" s="4">
        <v>-5.6666666666666698E+307</v>
      </c>
      <c r="M707" s="3" t="s">
        <v>19</v>
      </c>
    </row>
    <row r="708" spans="1:13">
      <c r="A708" t="s">
        <v>2506</v>
      </c>
      <c r="B708" t="s">
        <v>2507</v>
      </c>
      <c r="C708" t="s">
        <v>2508</v>
      </c>
      <c r="D708" t="s">
        <v>2509</v>
      </c>
      <c r="E708" t="s">
        <v>18</v>
      </c>
      <c r="F708" s="1">
        <v>5.4152017331985002E-15</v>
      </c>
      <c r="G708" t="s">
        <v>18</v>
      </c>
      <c r="H708" s="1">
        <v>1.05754178377635E-193</v>
      </c>
      <c r="I708">
        <v>-3.6925172924181902</v>
      </c>
      <c r="J708" s="1">
        <v>4.4395282065117502E-101</v>
      </c>
      <c r="K708" s="3" t="e">
        <f>-inf</f>
        <v>#NAME?</v>
      </c>
      <c r="L708" s="3" t="e">
        <f>-inf</f>
        <v>#NAME?</v>
      </c>
      <c r="M708" s="3" t="s">
        <v>19</v>
      </c>
    </row>
    <row r="709" spans="1:13">
      <c r="A709" t="s">
        <v>2510</v>
      </c>
      <c r="B709" t="s">
        <v>2511</v>
      </c>
      <c r="C709" t="s">
        <v>2508</v>
      </c>
      <c r="D709" t="s">
        <v>2509</v>
      </c>
      <c r="E709">
        <v>3.3465282635623601</v>
      </c>
      <c r="F709">
        <v>0</v>
      </c>
      <c r="G709">
        <v>2.1799745822542098</v>
      </c>
      <c r="H709" s="1">
        <v>2.12002829655025E-146</v>
      </c>
      <c r="I709">
        <v>1.93729903338772</v>
      </c>
      <c r="J709" s="1">
        <v>1.73285537238776E-96</v>
      </c>
      <c r="K709" s="3">
        <v>2.1799745822542098</v>
      </c>
      <c r="L709" s="3">
        <v>2.4879339597347698</v>
      </c>
      <c r="M709" s="3" t="s">
        <v>13</v>
      </c>
    </row>
    <row r="710" spans="1:13">
      <c r="A710" t="s">
        <v>2512</v>
      </c>
      <c r="B710" t="s">
        <v>2513</v>
      </c>
      <c r="C710" t="s">
        <v>2514</v>
      </c>
      <c r="D710" t="s">
        <v>2515</v>
      </c>
      <c r="E710">
        <v>0.25067199321946798</v>
      </c>
      <c r="F710">
        <v>3.15799187286829E-3</v>
      </c>
      <c r="G710">
        <v>0.57932444323007803</v>
      </c>
      <c r="H710" s="1">
        <v>9.4035654229820898E-10</v>
      </c>
      <c r="I710">
        <v>2.82582910975214</v>
      </c>
      <c r="J710">
        <v>0</v>
      </c>
      <c r="K710" s="3">
        <v>0.57932444323007903</v>
      </c>
      <c r="L710" s="3">
        <v>1.2186085154005599</v>
      </c>
      <c r="M710" s="3" t="s">
        <v>13</v>
      </c>
    </row>
    <row r="711" spans="1:13">
      <c r="A711" t="s">
        <v>2516</v>
      </c>
      <c r="B711" t="s">
        <v>2517</v>
      </c>
      <c r="C711" t="s">
        <v>2518</v>
      </c>
      <c r="D711" t="s">
        <v>2519</v>
      </c>
      <c r="E711">
        <v>0.49526063959618499</v>
      </c>
      <c r="F711" s="1">
        <v>9.00498961510896E-27</v>
      </c>
      <c r="G711">
        <v>0.44609502874117601</v>
      </c>
      <c r="H711" s="1">
        <v>1.3142672185372501E-6</v>
      </c>
      <c r="I711">
        <v>0.35300982128653602</v>
      </c>
      <c r="J711" s="1">
        <v>1.16490539372075E-9</v>
      </c>
      <c r="K711" s="3">
        <v>0.44609502874117601</v>
      </c>
      <c r="L711" s="3">
        <v>0.43145516320796601</v>
      </c>
      <c r="M711" s="3" t="s">
        <v>13</v>
      </c>
    </row>
    <row r="712" spans="1:13">
      <c r="A712" t="s">
        <v>2520</v>
      </c>
      <c r="B712" t="s">
        <v>2521</v>
      </c>
      <c r="C712" t="s">
        <v>2522</v>
      </c>
      <c r="D712" t="s">
        <v>2523</v>
      </c>
      <c r="E712">
        <v>0.61587943800593703</v>
      </c>
      <c r="F712" s="1">
        <v>2.40501859925364E-66</v>
      </c>
      <c r="G712">
        <v>0.619600086683607</v>
      </c>
      <c r="H712" s="1">
        <v>6.2436639093074903E-43</v>
      </c>
      <c r="I712">
        <v>0.43750670733608699</v>
      </c>
      <c r="J712" s="1">
        <v>2.8142053735001002E-29</v>
      </c>
      <c r="K712" s="3">
        <v>0.61587943800593803</v>
      </c>
      <c r="L712" s="3">
        <v>0.557662077341878</v>
      </c>
      <c r="M712" s="3" t="s">
        <v>13</v>
      </c>
    </row>
    <row r="713" spans="1:13">
      <c r="A713" t="s">
        <v>2524</v>
      </c>
      <c r="B713" t="s">
        <v>2525</v>
      </c>
      <c r="C713" t="s">
        <v>2522</v>
      </c>
      <c r="D713" t="s">
        <v>2523</v>
      </c>
      <c r="E713">
        <v>-0.85501402649542801</v>
      </c>
      <c r="F713" s="1">
        <v>4.7241444843778205E-38</v>
      </c>
      <c r="G713">
        <v>-1.9649825679924999</v>
      </c>
      <c r="H713" s="1">
        <v>4.3649762817963598E-221</v>
      </c>
      <c r="I713">
        <v>-2.2945381359855701</v>
      </c>
      <c r="J713" s="1">
        <v>9.1154391524560501E-207</v>
      </c>
      <c r="K713" s="3">
        <v>-1.9649825679925099</v>
      </c>
      <c r="L713" s="3">
        <v>-1.70484491015784</v>
      </c>
      <c r="M713" s="3" t="s">
        <v>19</v>
      </c>
    </row>
    <row r="714" spans="1:13">
      <c r="A714" t="s">
        <v>2526</v>
      </c>
      <c r="B714" t="s">
        <v>2527</v>
      </c>
      <c r="C714" t="s">
        <v>2528</v>
      </c>
      <c r="D714" t="s">
        <v>2529</v>
      </c>
      <c r="E714">
        <v>-0.65819919795613002</v>
      </c>
      <c r="F714" s="1">
        <v>2.3685956801232999E-27</v>
      </c>
      <c r="G714">
        <v>-0.65866812669240604</v>
      </c>
      <c r="H714" s="1">
        <v>6.4482473063857496E-11</v>
      </c>
      <c r="I714">
        <v>-0.57862665376338296</v>
      </c>
      <c r="J714" s="1">
        <v>1.36232654296329E-29</v>
      </c>
      <c r="K714" s="3">
        <v>-0.65819919795613002</v>
      </c>
      <c r="L714" s="3">
        <v>-0.63183132613730697</v>
      </c>
      <c r="M714" s="3" t="s">
        <v>19</v>
      </c>
    </row>
    <row r="715" spans="1:13">
      <c r="A715" t="s">
        <v>2530</v>
      </c>
      <c r="B715" t="s">
        <v>2531</v>
      </c>
      <c r="C715" t="s">
        <v>2528</v>
      </c>
      <c r="D715" t="s">
        <v>2532</v>
      </c>
      <c r="E715">
        <v>-0.48196321867862901</v>
      </c>
      <c r="F715" s="1">
        <v>3.85401172338332E-14</v>
      </c>
      <c r="G715">
        <v>-0.73342870521377002</v>
      </c>
      <c r="H715" s="1">
        <v>5.62005244147748E-14</v>
      </c>
      <c r="I715">
        <v>-0.67367185174466104</v>
      </c>
      <c r="J715" s="1">
        <v>7.4440541365744403E-37</v>
      </c>
      <c r="K715" s="3">
        <v>-0.67367185174466204</v>
      </c>
      <c r="L715" s="3">
        <v>-0.62968792521235395</v>
      </c>
      <c r="M715" s="3" t="s">
        <v>19</v>
      </c>
    </row>
    <row r="716" spans="1:13">
      <c r="A716" t="s">
        <v>2533</v>
      </c>
      <c r="B716" t="s">
        <v>2534</v>
      </c>
      <c r="C716" t="s">
        <v>2535</v>
      </c>
      <c r="D716" t="s">
        <v>2536</v>
      </c>
      <c r="E716">
        <v>-0.58968238544702001</v>
      </c>
      <c r="F716" s="1">
        <v>3.0769706954795502E-126</v>
      </c>
      <c r="G716">
        <v>-0.32052673181021102</v>
      </c>
      <c r="H716" s="1">
        <v>7.4823405219949704E-25</v>
      </c>
      <c r="I716">
        <v>-0.16549899774969901</v>
      </c>
      <c r="J716" s="1">
        <v>4.79039038769335E-13</v>
      </c>
      <c r="K716" s="3">
        <v>-0.32052673181021202</v>
      </c>
      <c r="L716" s="3">
        <v>-0.35856937166897701</v>
      </c>
      <c r="M716" s="3" t="s">
        <v>19</v>
      </c>
    </row>
    <row r="717" spans="1:13">
      <c r="A717" t="s">
        <v>2537</v>
      </c>
      <c r="B717" t="s">
        <v>2538</v>
      </c>
      <c r="C717" t="s">
        <v>2539</v>
      </c>
      <c r="D717" t="s">
        <v>2540</v>
      </c>
      <c r="E717">
        <v>-8.2664981081837605E-2</v>
      </c>
      <c r="F717" s="1">
        <v>3.7320401667093802E-6</v>
      </c>
      <c r="G717">
        <v>-0.103015177023105</v>
      </c>
      <c r="H717" s="1">
        <v>1.8296984642531301E-4</v>
      </c>
      <c r="I717">
        <v>-8.9698319276158595E-2</v>
      </c>
      <c r="J717" s="1">
        <v>9.0759060273883197E-10</v>
      </c>
      <c r="K717" s="3">
        <v>-8.9698319276158706E-2</v>
      </c>
      <c r="L717" s="3">
        <v>-9.17928257937006E-2</v>
      </c>
      <c r="M717" s="3" t="s">
        <v>19</v>
      </c>
    </row>
    <row r="718" spans="1:13">
      <c r="A718" t="s">
        <v>2541</v>
      </c>
      <c r="B718" t="s">
        <v>2542</v>
      </c>
      <c r="C718" t="s">
        <v>2543</v>
      </c>
      <c r="D718" t="s">
        <v>2544</v>
      </c>
      <c r="E718">
        <v>0.85278612951048405</v>
      </c>
      <c r="F718" s="1">
        <v>5.6155003305437402E-116</v>
      </c>
      <c r="G718">
        <v>0.30804565079957502</v>
      </c>
      <c r="H718" s="1">
        <v>8.0939252656281297E-18</v>
      </c>
      <c r="I718">
        <v>1.54597410816609</v>
      </c>
      <c r="J718" s="1">
        <v>3.3907236260778701E-220</v>
      </c>
      <c r="K718" s="3">
        <v>0.85278612951048505</v>
      </c>
      <c r="L718" s="3">
        <v>0.902268629492051</v>
      </c>
      <c r="M718" s="3" t="s">
        <v>13</v>
      </c>
    </row>
    <row r="719" spans="1:13">
      <c r="A719" t="s">
        <v>2545</v>
      </c>
      <c r="B719" t="s">
        <v>2546</v>
      </c>
      <c r="C719" t="s">
        <v>2543</v>
      </c>
      <c r="D719" t="s">
        <v>2544</v>
      </c>
      <c r="E719">
        <v>-0.78179069793415201</v>
      </c>
      <c r="F719" s="1">
        <v>1.4583135441357299E-92</v>
      </c>
      <c r="G719">
        <v>-0.35221555681898298</v>
      </c>
      <c r="H719" s="1">
        <v>6.8496795420253004E-6</v>
      </c>
      <c r="I719">
        <v>-0.64036576508114695</v>
      </c>
      <c r="J719" s="1">
        <v>1.6327209374985599E-60</v>
      </c>
      <c r="K719" s="3">
        <v>-0.64036576508114695</v>
      </c>
      <c r="L719" s="3">
        <v>-0.59145733994476102</v>
      </c>
      <c r="M719" s="3" t="s">
        <v>19</v>
      </c>
    </row>
    <row r="720" spans="1:13">
      <c r="A720" t="s">
        <v>2547</v>
      </c>
      <c r="B720" t="s">
        <v>2548</v>
      </c>
      <c r="C720" t="s">
        <v>2549</v>
      </c>
      <c r="D720" t="s">
        <v>2550</v>
      </c>
      <c r="E720">
        <v>0.26311623578648202</v>
      </c>
      <c r="F720" s="1">
        <v>3.9919280698564798E-64</v>
      </c>
      <c r="G720">
        <v>0.345614951000705</v>
      </c>
      <c r="H720" s="1">
        <v>2.3989677174533301E-56</v>
      </c>
      <c r="I720">
        <v>0.123203770216521</v>
      </c>
      <c r="J720" s="1">
        <v>2.2380331783221602E-9</v>
      </c>
      <c r="K720" s="3">
        <v>0.26311623578648202</v>
      </c>
      <c r="L720" s="3">
        <v>0.24397831900123601</v>
      </c>
      <c r="M720" s="3" t="s">
        <v>13</v>
      </c>
    </row>
    <row r="721" spans="1:13">
      <c r="A721" t="s">
        <v>2551</v>
      </c>
      <c r="B721" t="s">
        <v>2552</v>
      </c>
      <c r="C721" t="s">
        <v>2553</v>
      </c>
      <c r="D721" t="s">
        <v>2554</v>
      </c>
      <c r="E721">
        <v>-0.14483873632654401</v>
      </c>
      <c r="F721" s="1">
        <v>9.5768546313444406E-8</v>
      </c>
      <c r="G721">
        <v>-0.48266437424237602</v>
      </c>
      <c r="H721" s="1">
        <v>9.9181715136468399E-31</v>
      </c>
      <c r="I721">
        <v>-0.445769569034417</v>
      </c>
      <c r="J721" s="1">
        <v>3.6693546664296499E-78</v>
      </c>
      <c r="K721" s="3">
        <v>-0.445769569034417</v>
      </c>
      <c r="L721" s="3">
        <v>-0.35775755986777902</v>
      </c>
      <c r="M721" s="3" t="s">
        <v>19</v>
      </c>
    </row>
    <row r="722" spans="1:13">
      <c r="A722" t="s">
        <v>2555</v>
      </c>
      <c r="B722" t="s">
        <v>2556</v>
      </c>
      <c r="C722" t="s">
        <v>2557</v>
      </c>
      <c r="D722" t="s">
        <v>2558</v>
      </c>
      <c r="E722">
        <v>-0.229324948013826</v>
      </c>
      <c r="F722" s="1">
        <v>4.9130605398846998E-8</v>
      </c>
      <c r="G722">
        <v>-0.89872035931459504</v>
      </c>
      <c r="H722" s="1">
        <v>1.8961592930986602E-96</v>
      </c>
      <c r="I722">
        <v>-0.21718245196283401</v>
      </c>
      <c r="J722" s="1">
        <v>9.4838102601911801E-9</v>
      </c>
      <c r="K722" s="3">
        <v>-0.229324948013827</v>
      </c>
      <c r="L722" s="3">
        <v>-0.44840925309708601</v>
      </c>
      <c r="M722" s="3" t="s">
        <v>19</v>
      </c>
    </row>
    <row r="723" spans="1:13">
      <c r="A723" t="s">
        <v>2559</v>
      </c>
      <c r="B723" t="s">
        <v>2560</v>
      </c>
      <c r="C723" t="s">
        <v>2557</v>
      </c>
      <c r="D723" t="s">
        <v>2558</v>
      </c>
      <c r="E723">
        <v>-0.36628949485396201</v>
      </c>
      <c r="F723">
        <v>2.5698933172710998E-2</v>
      </c>
      <c r="G723">
        <v>-0.87404622643169405</v>
      </c>
      <c r="H723" s="1">
        <v>1.64181414366322E-5</v>
      </c>
      <c r="I723">
        <v>-0.389754436699976</v>
      </c>
      <c r="J723">
        <v>4.28045285140689E-2</v>
      </c>
      <c r="K723" s="3">
        <v>-0.389754436699977</v>
      </c>
      <c r="L723" s="3">
        <v>-0.54336338599521095</v>
      </c>
      <c r="M723" s="3" t="s">
        <v>19</v>
      </c>
    </row>
    <row r="724" spans="1:13">
      <c r="A724" t="s">
        <v>2561</v>
      </c>
      <c r="B724" t="s">
        <v>2562</v>
      </c>
      <c r="C724" t="s">
        <v>2563</v>
      </c>
      <c r="D724" t="s">
        <v>2564</v>
      </c>
      <c r="E724" s="1" t="s">
        <v>38</v>
      </c>
      <c r="F724" s="1">
        <v>3.31054000626468E-56</v>
      </c>
      <c r="G724" s="1" t="s">
        <v>38</v>
      </c>
      <c r="H724" s="1">
        <v>2.8775359811349698E-15</v>
      </c>
      <c r="I724">
        <v>0.79085520610887206</v>
      </c>
      <c r="J724">
        <v>1.32789038125342E-2</v>
      </c>
      <c r="K724" s="3" t="s">
        <v>124</v>
      </c>
      <c r="L724" s="3" t="s">
        <v>124</v>
      </c>
      <c r="M724" s="3" t="s">
        <v>13</v>
      </c>
    </row>
    <row r="725" spans="1:13">
      <c r="A725" t="s">
        <v>2565</v>
      </c>
      <c r="B725" t="s">
        <v>2566</v>
      </c>
      <c r="C725" t="s">
        <v>2563</v>
      </c>
      <c r="D725" t="s">
        <v>2564</v>
      </c>
      <c r="E725" s="1" t="s">
        <v>38</v>
      </c>
      <c r="F725" s="1">
        <v>1.06881686466207E-55</v>
      </c>
      <c r="G725">
        <v>6.0272822091815099</v>
      </c>
      <c r="H725">
        <v>0</v>
      </c>
      <c r="I725">
        <v>1.0068088435728699</v>
      </c>
      <c r="J725" s="1">
        <v>2.5198466789839998E-117</v>
      </c>
      <c r="K725" s="3">
        <v>6.0272822091815099</v>
      </c>
      <c r="L725" s="4">
        <v>5.6666666666666698E+307</v>
      </c>
      <c r="M725" s="3" t="s">
        <v>13</v>
      </c>
    </row>
    <row r="726" spans="1:13">
      <c r="A726" t="s">
        <v>2567</v>
      </c>
      <c r="B726" t="s">
        <v>2568</v>
      </c>
      <c r="C726" t="s">
        <v>2569</v>
      </c>
      <c r="D726" t="s">
        <v>2570</v>
      </c>
      <c r="E726">
        <v>0.124098069716719</v>
      </c>
      <c r="F726" s="1">
        <v>4.7041757458365797E-15</v>
      </c>
      <c r="G726">
        <v>0.12635001894005299</v>
      </c>
      <c r="H726" s="1">
        <v>1.6814134765261701E-11</v>
      </c>
      <c r="I726">
        <v>0.115395827766268</v>
      </c>
      <c r="J726" s="1">
        <v>1.16194349793172E-8</v>
      </c>
      <c r="K726" s="3">
        <v>0.12409806971671999</v>
      </c>
      <c r="L726" s="3">
        <v>0.12194797214101399</v>
      </c>
      <c r="M726" s="3" t="s">
        <v>13</v>
      </c>
    </row>
    <row r="727" spans="1:13">
      <c r="A727" t="s">
        <v>2571</v>
      </c>
      <c r="B727" t="s">
        <v>2572</v>
      </c>
      <c r="C727" t="s">
        <v>2573</v>
      </c>
      <c r="D727" t="s">
        <v>2574</v>
      </c>
      <c r="E727">
        <v>0.64967920878420904</v>
      </c>
      <c r="F727" s="1">
        <v>1.1430459036762299E-50</v>
      </c>
      <c r="G727">
        <v>0.58905386298393003</v>
      </c>
      <c r="H727" s="1">
        <v>1.3659959295518099E-57</v>
      </c>
      <c r="I727">
        <v>0.84068717091787304</v>
      </c>
      <c r="J727" s="1">
        <v>8.3593407991003497E-75</v>
      </c>
      <c r="K727" s="3">
        <v>0.64967920878420904</v>
      </c>
      <c r="L727" s="3">
        <v>0.69314008089533796</v>
      </c>
      <c r="M727" s="3" t="s">
        <v>13</v>
      </c>
    </row>
    <row r="728" spans="1:13">
      <c r="A728" t="s">
        <v>2575</v>
      </c>
      <c r="B728" t="s">
        <v>2576</v>
      </c>
      <c r="C728" t="s">
        <v>2573</v>
      </c>
      <c r="D728" t="s">
        <v>2574</v>
      </c>
      <c r="E728">
        <v>-0.50746770801478303</v>
      </c>
      <c r="F728" s="1">
        <v>1.2788991390284099E-65</v>
      </c>
      <c r="G728">
        <v>-1.1624418777410701</v>
      </c>
      <c r="H728" s="1">
        <v>1.212812706759E-43</v>
      </c>
      <c r="I728">
        <v>-0.34048056006649802</v>
      </c>
      <c r="J728" s="1">
        <v>5.3535103590477597E-26</v>
      </c>
      <c r="K728" s="3">
        <v>-0.50746770801478303</v>
      </c>
      <c r="L728" s="3">
        <v>-0.67013004860745096</v>
      </c>
      <c r="M728" s="3" t="s">
        <v>19</v>
      </c>
    </row>
    <row r="729" spans="1:13">
      <c r="A729" t="s">
        <v>2577</v>
      </c>
      <c r="B729" t="s">
        <v>2578</v>
      </c>
      <c r="C729" t="s">
        <v>2579</v>
      </c>
      <c r="D729" t="s">
        <v>2580</v>
      </c>
      <c r="E729">
        <v>-0.25188111835549398</v>
      </c>
      <c r="F729" s="1">
        <v>1.6834640844132999E-11</v>
      </c>
      <c r="G729">
        <v>-0.53866724709685099</v>
      </c>
      <c r="H729" s="1">
        <v>7.9536431108990002E-13</v>
      </c>
      <c r="I729">
        <v>-0.26261318890562901</v>
      </c>
      <c r="J729" s="1">
        <v>1.09628471383444E-12</v>
      </c>
      <c r="K729" s="3">
        <v>-0.26261318890563001</v>
      </c>
      <c r="L729" s="3">
        <v>-0.35105385145265899</v>
      </c>
      <c r="M729" s="3" t="s">
        <v>19</v>
      </c>
    </row>
    <row r="730" spans="1:13">
      <c r="A730" t="s">
        <v>2581</v>
      </c>
      <c r="B730" t="s">
        <v>2582</v>
      </c>
      <c r="C730" t="s">
        <v>2583</v>
      </c>
      <c r="D730" t="s">
        <v>2584</v>
      </c>
      <c r="E730">
        <v>-0.19096858011082801</v>
      </c>
      <c r="F730" s="1">
        <v>1.1678942686057299E-4</v>
      </c>
      <c r="G730">
        <v>-1.34684166074168</v>
      </c>
      <c r="H730" s="1">
        <v>2.2396845855241999E-64</v>
      </c>
      <c r="I730">
        <v>-0.13830999520235099</v>
      </c>
      <c r="J730">
        <v>2.5644662149588702E-3</v>
      </c>
      <c r="K730" s="3">
        <v>-0.19096858011082801</v>
      </c>
      <c r="L730" s="3">
        <v>-0.55870674535162301</v>
      </c>
      <c r="M730" s="3" t="s">
        <v>19</v>
      </c>
    </row>
    <row r="731" spans="1:13">
      <c r="A731" t="s">
        <v>2585</v>
      </c>
      <c r="B731" t="s">
        <v>2586</v>
      </c>
      <c r="C731" t="s">
        <v>2587</v>
      </c>
      <c r="D731" t="s">
        <v>2588</v>
      </c>
      <c r="E731">
        <v>-0.17378166197888401</v>
      </c>
      <c r="F731" s="1">
        <v>1.5191968375648099E-14</v>
      </c>
      <c r="G731">
        <v>-0.134251217458144</v>
      </c>
      <c r="H731" s="1">
        <v>7.05391169962779E-6</v>
      </c>
      <c r="I731">
        <v>-0.35332380202718</v>
      </c>
      <c r="J731" s="1">
        <v>8.4601274562630403E-66</v>
      </c>
      <c r="K731" s="3">
        <v>-0.173781661978885</v>
      </c>
      <c r="L731" s="3">
        <v>-0.220452227154736</v>
      </c>
      <c r="M731" s="3" t="s">
        <v>19</v>
      </c>
    </row>
    <row r="732" spans="1:13">
      <c r="A732" t="s">
        <v>2589</v>
      </c>
      <c r="B732" t="s">
        <v>2590</v>
      </c>
      <c r="C732" t="s">
        <v>2587</v>
      </c>
      <c r="D732" t="s">
        <v>2588</v>
      </c>
      <c r="E732">
        <v>-0.163672275628299</v>
      </c>
      <c r="F732" s="1">
        <v>1.68654413316017E-13</v>
      </c>
      <c r="G732">
        <v>-0.30750934224922799</v>
      </c>
      <c r="H732" s="1">
        <v>1.85532469543669E-32</v>
      </c>
      <c r="I732">
        <v>-0.31993252606634398</v>
      </c>
      <c r="J732" s="1">
        <v>1.55857171015615E-54</v>
      </c>
      <c r="K732" s="3">
        <v>-0.30750934224922799</v>
      </c>
      <c r="L732" s="3">
        <v>-0.26370471464795697</v>
      </c>
      <c r="M732" s="3" t="s">
        <v>19</v>
      </c>
    </row>
    <row r="733" spans="1:13">
      <c r="A733" t="s">
        <v>2591</v>
      </c>
      <c r="B733" t="s">
        <v>2592</v>
      </c>
      <c r="C733" t="s">
        <v>2593</v>
      </c>
      <c r="D733" t="s">
        <v>2594</v>
      </c>
      <c r="E733">
        <v>-0.30914787872890398</v>
      </c>
      <c r="F733" s="1">
        <v>1.00506023148494E-56</v>
      </c>
      <c r="G733">
        <v>-0.16272821630158399</v>
      </c>
      <c r="H733" s="1">
        <v>1.92455220738967E-10</v>
      </c>
      <c r="I733">
        <v>-0.176458184763957</v>
      </c>
      <c r="J733" s="1">
        <v>4.2121050743691802E-22</v>
      </c>
      <c r="K733" s="3">
        <v>-0.176458184763958</v>
      </c>
      <c r="L733" s="3">
        <v>-0.216111426598149</v>
      </c>
      <c r="M733" s="3" t="s">
        <v>19</v>
      </c>
    </row>
    <row r="734" spans="1:13">
      <c r="A734" t="s">
        <v>2595</v>
      </c>
      <c r="B734" t="s">
        <v>2596</v>
      </c>
      <c r="C734" t="s">
        <v>2597</v>
      </c>
      <c r="D734" t="s">
        <v>2598</v>
      </c>
      <c r="E734" t="s">
        <v>18</v>
      </c>
      <c r="F734">
        <v>0</v>
      </c>
      <c r="G734" t="s">
        <v>18</v>
      </c>
      <c r="H734">
        <v>0</v>
      </c>
      <c r="I734">
        <v>-0.99714475269757796</v>
      </c>
      <c r="J734" s="1">
        <v>2.0149935649312499E-29</v>
      </c>
      <c r="K734" s="3" t="e">
        <f>-inf</f>
        <v>#NAME?</v>
      </c>
      <c r="L734" s="3" t="e">
        <f>-inf</f>
        <v>#NAME?</v>
      </c>
      <c r="M734" s="3" t="s">
        <v>19</v>
      </c>
    </row>
    <row r="735" spans="1:13">
      <c r="A735" t="s">
        <v>2599</v>
      </c>
      <c r="B735" t="s">
        <v>2600</v>
      </c>
      <c r="C735" t="s">
        <v>2597</v>
      </c>
      <c r="D735" t="s">
        <v>2598</v>
      </c>
      <c r="E735" s="1" t="s">
        <v>38</v>
      </c>
      <c r="F735">
        <v>0</v>
      </c>
      <c r="G735" s="1" t="s">
        <v>38</v>
      </c>
      <c r="H735">
        <v>0</v>
      </c>
      <c r="I735" s="1" t="s">
        <v>38</v>
      </c>
      <c r="J735">
        <v>0</v>
      </c>
      <c r="K735" s="3" t="s">
        <v>124</v>
      </c>
      <c r="L735" s="3" t="s">
        <v>124</v>
      </c>
      <c r="M735" s="3" t="s">
        <v>13</v>
      </c>
    </row>
    <row r="736" spans="1:13">
      <c r="A736" t="s">
        <v>2601</v>
      </c>
      <c r="B736" t="s">
        <v>2602</v>
      </c>
      <c r="C736" t="s">
        <v>2597</v>
      </c>
      <c r="D736" t="s">
        <v>2598</v>
      </c>
      <c r="E736">
        <v>1.86459949051673</v>
      </c>
      <c r="F736" s="1">
        <v>1.45444526292944E-58</v>
      </c>
      <c r="G736" s="1" t="s">
        <v>38</v>
      </c>
      <c r="H736" s="1">
        <v>3.1617836857796199E-25</v>
      </c>
      <c r="I736">
        <v>3.6575034721691599</v>
      </c>
      <c r="J736">
        <v>0</v>
      </c>
      <c r="K736" s="3">
        <v>3.6575034721691702</v>
      </c>
      <c r="L736" s="4">
        <v>5.6666666666666698E+307</v>
      </c>
      <c r="M736" s="3" t="s">
        <v>13</v>
      </c>
    </row>
    <row r="737" spans="1:13">
      <c r="A737" t="s">
        <v>2603</v>
      </c>
      <c r="B737" t="s">
        <v>2604</v>
      </c>
      <c r="C737" t="s">
        <v>2597</v>
      </c>
      <c r="D737" t="s">
        <v>2598</v>
      </c>
      <c r="E737" t="s">
        <v>18</v>
      </c>
      <c r="F737">
        <v>0</v>
      </c>
      <c r="G737" t="s">
        <v>18</v>
      </c>
      <c r="H737" s="1">
        <v>3.2083017355228899E-250</v>
      </c>
      <c r="I737" t="s">
        <v>18</v>
      </c>
      <c r="J737" s="1">
        <v>1.1671096635969099E-304</v>
      </c>
      <c r="K737" s="3" t="e">
        <f>-inf</f>
        <v>#NAME?</v>
      </c>
      <c r="L737" s="3" t="e">
        <f>-inf</f>
        <v>#NAME?</v>
      </c>
      <c r="M737" s="3" t="s">
        <v>19</v>
      </c>
    </row>
    <row r="738" spans="1:13">
      <c r="A738" t="s">
        <v>2605</v>
      </c>
      <c r="B738" t="s">
        <v>2606</v>
      </c>
      <c r="C738" t="s">
        <v>2607</v>
      </c>
      <c r="D738" t="s">
        <v>2608</v>
      </c>
      <c r="E738">
        <v>-0.302965780990747</v>
      </c>
      <c r="F738" s="1">
        <v>4.37422403886499E-30</v>
      </c>
      <c r="G738">
        <v>-0.56402999590575797</v>
      </c>
      <c r="H738" s="1">
        <v>3.7001683228058898E-58</v>
      </c>
      <c r="I738">
        <v>-0.20520196986649</v>
      </c>
      <c r="J738" s="1">
        <v>2.3735004518400401E-15</v>
      </c>
      <c r="K738" s="3">
        <v>-0.302965780990747</v>
      </c>
      <c r="L738" s="3">
        <v>-0.357399248920998</v>
      </c>
      <c r="M738" s="3" t="s">
        <v>19</v>
      </c>
    </row>
    <row r="739" spans="1:13">
      <c r="A739" t="s">
        <v>2609</v>
      </c>
      <c r="B739" t="s">
        <v>2610</v>
      </c>
      <c r="C739" t="s">
        <v>2607</v>
      </c>
      <c r="D739" t="s">
        <v>2608</v>
      </c>
      <c r="E739">
        <v>0.351306338293283</v>
      </c>
      <c r="F739" s="1">
        <v>1.9421987687693101E-12</v>
      </c>
      <c r="G739">
        <v>0.63944722969130197</v>
      </c>
      <c r="H739" s="1">
        <v>6.1828838666393204E-8</v>
      </c>
      <c r="I739">
        <v>0.29414287957003499</v>
      </c>
      <c r="J739" s="1">
        <v>8.8281519485366998E-7</v>
      </c>
      <c r="K739" s="3">
        <v>0.351306338293283</v>
      </c>
      <c r="L739" s="3">
        <v>0.42829881585154</v>
      </c>
      <c r="M739" s="3" t="s">
        <v>13</v>
      </c>
    </row>
    <row r="740" spans="1:13">
      <c r="A740" t="s">
        <v>2611</v>
      </c>
      <c r="B740" t="s">
        <v>2612</v>
      </c>
      <c r="C740" t="s">
        <v>2613</v>
      </c>
      <c r="D740" t="s">
        <v>2614</v>
      </c>
      <c r="E740">
        <v>-2.0360120639715702</v>
      </c>
      <c r="F740" s="1">
        <v>7.3823584050007903E-111</v>
      </c>
      <c r="G740">
        <v>-0.36565389855906899</v>
      </c>
      <c r="H740">
        <v>1.7209766946479299E-2</v>
      </c>
      <c r="I740">
        <v>-1.3999310148253801</v>
      </c>
      <c r="J740" s="1">
        <v>1.0206005706904999E-18</v>
      </c>
      <c r="K740" s="3">
        <v>-1.3999310148253901</v>
      </c>
      <c r="L740" s="3">
        <v>-1.26719899245201</v>
      </c>
      <c r="M740" s="3" t="s">
        <v>19</v>
      </c>
    </row>
    <row r="741" spans="1:13">
      <c r="A741" t="s">
        <v>2615</v>
      </c>
      <c r="B741" t="s">
        <v>2616</v>
      </c>
      <c r="C741" t="s">
        <v>2617</v>
      </c>
      <c r="D741" t="s">
        <v>2618</v>
      </c>
      <c r="E741">
        <v>-0.16333965272470599</v>
      </c>
      <c r="F741" s="1">
        <v>1.90724241741997E-56</v>
      </c>
      <c r="G741">
        <v>-0.46555863660026398</v>
      </c>
      <c r="H741" s="1">
        <v>8.9894767635833202E-133</v>
      </c>
      <c r="I741">
        <v>-0.227421724269394</v>
      </c>
      <c r="J741" s="1">
        <v>5.3462798189273203E-127</v>
      </c>
      <c r="K741" s="3">
        <v>-0.227421724269395</v>
      </c>
      <c r="L741" s="3">
        <v>-0.28544000453145502</v>
      </c>
      <c r="M741" s="3" t="s">
        <v>19</v>
      </c>
    </row>
    <row r="742" spans="1:13">
      <c r="A742" t="s">
        <v>2619</v>
      </c>
      <c r="B742" t="s">
        <v>2620</v>
      </c>
      <c r="C742" t="s">
        <v>2621</v>
      </c>
      <c r="D742" t="s">
        <v>2622</v>
      </c>
      <c r="E742">
        <v>0.39596252671051502</v>
      </c>
      <c r="F742" s="1">
        <v>8.9260948947292803E-17</v>
      </c>
      <c r="G742">
        <v>0.22775078866054399</v>
      </c>
      <c r="H742" s="1">
        <v>9.0160780751122999E-4</v>
      </c>
      <c r="I742">
        <v>0.22647154313989301</v>
      </c>
      <c r="J742" s="1">
        <v>1.02146560408051E-4</v>
      </c>
      <c r="K742" s="3">
        <v>0.22775078866054399</v>
      </c>
      <c r="L742" s="3">
        <v>0.28339495283698501</v>
      </c>
      <c r="M742" s="3" t="s">
        <v>13</v>
      </c>
    </row>
    <row r="743" spans="1:13">
      <c r="A743" t="s">
        <v>2623</v>
      </c>
      <c r="B743" t="s">
        <v>2620</v>
      </c>
      <c r="C743" t="s">
        <v>2621</v>
      </c>
      <c r="D743" t="s">
        <v>2622</v>
      </c>
      <c r="E743" s="1" t="s">
        <v>38</v>
      </c>
      <c r="F743">
        <v>0</v>
      </c>
      <c r="G743">
        <v>0.425725187395044</v>
      </c>
      <c r="H743" s="1">
        <v>5.0447337415421999E-59</v>
      </c>
      <c r="I743">
        <v>0.58522196891380696</v>
      </c>
      <c r="J743" s="1">
        <v>5.1391397379415E-46</v>
      </c>
      <c r="K743" s="3">
        <v>0.58522196891380696</v>
      </c>
      <c r="L743" s="4">
        <v>5.6666666666666698E+307</v>
      </c>
      <c r="M743" s="3" t="s">
        <v>13</v>
      </c>
    </row>
    <row r="744" spans="1:13">
      <c r="A744" t="s">
        <v>2624</v>
      </c>
      <c r="B744" t="s">
        <v>2625</v>
      </c>
      <c r="C744" t="s">
        <v>2626</v>
      </c>
      <c r="D744" t="s">
        <v>2627</v>
      </c>
      <c r="E744">
        <v>-0.76605768858002099</v>
      </c>
      <c r="F744">
        <v>0</v>
      </c>
      <c r="G744">
        <v>-0.48410238153680801</v>
      </c>
      <c r="H744" s="1">
        <v>8.0968733337571797E-152</v>
      </c>
      <c r="I744">
        <v>-0.13779864013103199</v>
      </c>
      <c r="J744" s="1">
        <v>5.3376103097610898E-49</v>
      </c>
      <c r="K744" s="3">
        <v>-0.48410238153680901</v>
      </c>
      <c r="L744" s="3">
        <v>-0.462652903415954</v>
      </c>
      <c r="M744" s="3" t="s">
        <v>19</v>
      </c>
    </row>
    <row r="745" spans="1:13">
      <c r="A745" t="s">
        <v>2628</v>
      </c>
      <c r="B745" t="s">
        <v>2629</v>
      </c>
      <c r="C745" t="s">
        <v>2630</v>
      </c>
      <c r="D745" t="s">
        <v>2631</v>
      </c>
      <c r="E745">
        <v>1.22113923992819</v>
      </c>
      <c r="F745" s="1">
        <v>3.0351838482996899E-25</v>
      </c>
      <c r="G745">
        <v>0.45634630771608897</v>
      </c>
      <c r="H745">
        <v>1.4127740794687301E-3</v>
      </c>
      <c r="I745">
        <v>1.1662496303708401</v>
      </c>
      <c r="J745" s="1">
        <v>2.4760224848925801E-29</v>
      </c>
      <c r="K745" s="3">
        <v>1.1662496303708401</v>
      </c>
      <c r="L745" s="3">
        <v>0.94791172600504103</v>
      </c>
      <c r="M745" s="3" t="s">
        <v>13</v>
      </c>
    </row>
    <row r="746" spans="1:13">
      <c r="A746" t="s">
        <v>2632</v>
      </c>
      <c r="B746" t="s">
        <v>2633</v>
      </c>
      <c r="C746" t="s">
        <v>2634</v>
      </c>
      <c r="D746" t="s">
        <v>2635</v>
      </c>
      <c r="E746">
        <v>1.2444674072044499</v>
      </c>
      <c r="F746" s="1">
        <v>5.9060589936695198E-5</v>
      </c>
      <c r="G746">
        <v>1.54991555362195</v>
      </c>
      <c r="H746" s="1">
        <v>2.5282381235460199E-5</v>
      </c>
      <c r="I746" s="1" t="s">
        <v>38</v>
      </c>
      <c r="J746" s="1">
        <v>9.66914423374012E-18</v>
      </c>
      <c r="K746" s="3">
        <v>1.54991555362196</v>
      </c>
      <c r="L746" s="4">
        <v>5.6666666666666698E+307</v>
      </c>
      <c r="M746" s="3" t="s">
        <v>13</v>
      </c>
    </row>
    <row r="747" spans="1:13">
      <c r="A747" t="s">
        <v>2636</v>
      </c>
      <c r="B747" t="s">
        <v>2637</v>
      </c>
      <c r="C747" t="s">
        <v>2638</v>
      </c>
      <c r="D747" t="s">
        <v>2639</v>
      </c>
      <c r="E747">
        <v>0.37856072760001802</v>
      </c>
      <c r="F747" s="1">
        <v>3.9417077405956599E-52</v>
      </c>
      <c r="G747">
        <v>0.99126378117728398</v>
      </c>
      <c r="H747" s="1">
        <v>1.63777494030613E-249</v>
      </c>
      <c r="I747">
        <v>0.88660668614800198</v>
      </c>
      <c r="J747" s="1">
        <v>5.58998749531159E-203</v>
      </c>
      <c r="K747" s="3">
        <v>0.88660668614800298</v>
      </c>
      <c r="L747" s="3">
        <v>0.75214373164176795</v>
      </c>
      <c r="M747" s="3" t="s">
        <v>13</v>
      </c>
    </row>
    <row r="748" spans="1:13">
      <c r="A748" t="s">
        <v>2640</v>
      </c>
      <c r="B748" t="s">
        <v>2641</v>
      </c>
      <c r="C748" t="s">
        <v>2642</v>
      </c>
      <c r="D748" t="s">
        <v>2643</v>
      </c>
      <c r="E748">
        <v>0.93255961738380999</v>
      </c>
      <c r="F748" s="1">
        <v>3.9985327228794402E-39</v>
      </c>
      <c r="G748">
        <v>1.7713956843179</v>
      </c>
      <c r="H748" s="1">
        <v>7.3663587907380492E-74</v>
      </c>
      <c r="I748">
        <v>0.20281449146939001</v>
      </c>
      <c r="J748">
        <v>2.0263449632960701E-2</v>
      </c>
      <c r="K748" s="3">
        <v>0.93255961738380999</v>
      </c>
      <c r="L748" s="3">
        <v>0.96892326439036702</v>
      </c>
      <c r="M748" s="3" t="s">
        <v>13</v>
      </c>
    </row>
    <row r="749" spans="1:13">
      <c r="A749" t="s">
        <v>2644</v>
      </c>
      <c r="B749" t="s">
        <v>2645</v>
      </c>
      <c r="C749" t="s">
        <v>2646</v>
      </c>
      <c r="D749" t="s">
        <v>2647</v>
      </c>
      <c r="E749">
        <v>-1.17230426278304</v>
      </c>
      <c r="F749" s="1">
        <v>3.65443526856241E-4</v>
      </c>
      <c r="G749" t="s">
        <v>18</v>
      </c>
      <c r="H749" s="1">
        <v>1.1838794662627201E-12</v>
      </c>
      <c r="I749" t="s">
        <v>18</v>
      </c>
      <c r="J749" s="1">
        <v>2.0241332714539699E-15</v>
      </c>
      <c r="K749" s="3" t="e">
        <f>-inf</f>
        <v>#NAME?</v>
      </c>
      <c r="L749" s="3" t="e">
        <f>-inf</f>
        <v>#NAME?</v>
      </c>
      <c r="M749" s="3" t="s">
        <v>19</v>
      </c>
    </row>
    <row r="750" spans="1:13">
      <c r="A750" t="s">
        <v>2648</v>
      </c>
      <c r="B750" t="s">
        <v>2649</v>
      </c>
      <c r="C750" t="s">
        <v>2650</v>
      </c>
      <c r="D750" t="s">
        <v>2651</v>
      </c>
      <c r="E750">
        <v>-0.81070859252598004</v>
      </c>
      <c r="F750" s="1">
        <v>3.1871861964268402E-145</v>
      </c>
      <c r="G750">
        <v>-5.2845134802982896</v>
      </c>
      <c r="H750">
        <v>0</v>
      </c>
      <c r="I750">
        <v>-0.37029474996289802</v>
      </c>
      <c r="J750" s="1">
        <v>1.8426581173210301E-255</v>
      </c>
      <c r="K750" s="3">
        <v>-0.81070859252598104</v>
      </c>
      <c r="L750" s="3">
        <v>-2.15517227426239</v>
      </c>
      <c r="M750" s="3" t="s">
        <v>19</v>
      </c>
    </row>
    <row r="751" spans="1:13">
      <c r="A751" t="s">
        <v>2652</v>
      </c>
      <c r="B751" t="s">
        <v>2653</v>
      </c>
      <c r="C751" t="s">
        <v>2650</v>
      </c>
      <c r="D751" t="s">
        <v>2651</v>
      </c>
      <c r="E751">
        <v>8.4068491215978897E-2</v>
      </c>
      <c r="F751" s="1">
        <v>3.0713648617072801E-24</v>
      </c>
      <c r="G751">
        <v>1.0509764753389601</v>
      </c>
      <c r="H751">
        <v>0</v>
      </c>
      <c r="I751">
        <v>0.329285627181648</v>
      </c>
      <c r="J751" s="1">
        <v>2.0589646042559E-171</v>
      </c>
      <c r="K751" s="3">
        <v>0.329285627181649</v>
      </c>
      <c r="L751" s="3">
        <v>0.48811019791219701</v>
      </c>
      <c r="M751" s="3" t="s">
        <v>13</v>
      </c>
    </row>
    <row r="752" spans="1:13">
      <c r="A752" t="s">
        <v>2654</v>
      </c>
      <c r="B752" t="s">
        <v>2655</v>
      </c>
      <c r="C752" t="s">
        <v>2656</v>
      </c>
      <c r="D752" t="s">
        <v>2657</v>
      </c>
      <c r="E752">
        <v>-3.1021050222662598</v>
      </c>
      <c r="F752">
        <v>0</v>
      </c>
      <c r="G752">
        <v>-1.0823894583488001</v>
      </c>
      <c r="H752" s="1">
        <v>1.4668178199951999E-17</v>
      </c>
      <c r="I752">
        <v>-0.896269263661854</v>
      </c>
      <c r="J752" s="1">
        <v>6.11607135680335E-109</v>
      </c>
      <c r="K752" s="3">
        <v>-1.0823894583488101</v>
      </c>
      <c r="L752" s="3">
        <v>-1.6935879147589701</v>
      </c>
      <c r="M752" s="3" t="s">
        <v>19</v>
      </c>
    </row>
    <row r="753" spans="1:13">
      <c r="A753" t="s">
        <v>2658</v>
      </c>
      <c r="B753" t="s">
        <v>2659</v>
      </c>
      <c r="C753" t="s">
        <v>2660</v>
      </c>
      <c r="D753" t="s">
        <v>2661</v>
      </c>
      <c r="E753">
        <v>0.14398576926082901</v>
      </c>
      <c r="F753" s="1">
        <v>1.4782839888931099E-19</v>
      </c>
      <c r="G753">
        <v>0.29971003873851898</v>
      </c>
      <c r="H753" s="1">
        <v>1.5395945485405101E-59</v>
      </c>
      <c r="I753">
        <v>0.44074391543360097</v>
      </c>
      <c r="J753" s="1">
        <v>1.0140406040372E-135</v>
      </c>
      <c r="K753" s="3">
        <v>0.29971003873851898</v>
      </c>
      <c r="L753" s="3">
        <v>0.29481324114431701</v>
      </c>
      <c r="M753" s="3" t="s">
        <v>13</v>
      </c>
    </row>
    <row r="754" spans="1:13">
      <c r="A754" t="s">
        <v>2662</v>
      </c>
      <c r="B754" t="s">
        <v>2663</v>
      </c>
      <c r="C754" t="s">
        <v>2664</v>
      </c>
      <c r="D754" t="s">
        <v>2665</v>
      </c>
      <c r="E754">
        <v>0.33292104583826099</v>
      </c>
      <c r="F754" s="1">
        <v>3.9093912679441697E-27</v>
      </c>
      <c r="G754">
        <v>0.28541064619613499</v>
      </c>
      <c r="H754" s="1">
        <v>2.1455542336191199E-18</v>
      </c>
      <c r="I754">
        <v>9.1363181976843497E-2</v>
      </c>
      <c r="J754">
        <v>1.79859179388684E-2</v>
      </c>
      <c r="K754" s="3">
        <v>0.28541064619613599</v>
      </c>
      <c r="L754" s="3">
        <v>0.23656495800374699</v>
      </c>
      <c r="M754" s="3" t="s">
        <v>13</v>
      </c>
    </row>
    <row r="755" spans="1:13">
      <c r="A755" t="s">
        <v>2666</v>
      </c>
      <c r="B755" t="s">
        <v>2667</v>
      </c>
      <c r="C755" t="s">
        <v>2664</v>
      </c>
      <c r="D755" t="s">
        <v>2665</v>
      </c>
      <c r="E755">
        <v>-0.78585426507132705</v>
      </c>
      <c r="F755" s="1">
        <v>8.2076532034107591E-56</v>
      </c>
      <c r="G755">
        <v>-3.8902197921572901</v>
      </c>
      <c r="H755" s="1">
        <v>6.0769304765141502E-181</v>
      </c>
      <c r="I755">
        <v>-0.99844367362931297</v>
      </c>
      <c r="J755" s="1">
        <v>1.8845707436302401E-49</v>
      </c>
      <c r="K755" s="3">
        <v>-0.99844367362931397</v>
      </c>
      <c r="L755" s="3">
        <v>-1.8915059102859799</v>
      </c>
      <c r="M755" s="3" t="s">
        <v>19</v>
      </c>
    </row>
    <row r="756" spans="1:13">
      <c r="A756" t="s">
        <v>2668</v>
      </c>
      <c r="B756" t="s">
        <v>2669</v>
      </c>
      <c r="C756" t="s">
        <v>2670</v>
      </c>
      <c r="D756" t="s">
        <v>2671</v>
      </c>
      <c r="E756">
        <v>0.60815027112297604</v>
      </c>
      <c r="F756">
        <v>2.1656753666022599E-2</v>
      </c>
      <c r="G756">
        <v>0.51022564837695605</v>
      </c>
      <c r="H756">
        <v>4.9884220910285104E-3</v>
      </c>
      <c r="I756">
        <v>1.12355866920912</v>
      </c>
      <c r="J756" s="1">
        <v>1.41915237439082E-7</v>
      </c>
      <c r="K756" s="3">
        <v>0.60815027112297704</v>
      </c>
      <c r="L756" s="3">
        <v>0.74731152956968705</v>
      </c>
      <c r="M756" s="3" t="s">
        <v>13</v>
      </c>
    </row>
    <row r="757" spans="1:13">
      <c r="A757" t="s">
        <v>2672</v>
      </c>
      <c r="B757" t="s">
        <v>2673</v>
      </c>
      <c r="C757" t="s">
        <v>2674</v>
      </c>
      <c r="D757" t="s">
        <v>2675</v>
      </c>
      <c r="E757">
        <v>4.7992805145858801</v>
      </c>
      <c r="F757" s="1">
        <v>7.0136550271368796E-181</v>
      </c>
      <c r="G757" s="1" t="s">
        <v>38</v>
      </c>
      <c r="H757" s="1">
        <v>2.0852198522091399E-169</v>
      </c>
      <c r="I757">
        <v>1.1121113278635499</v>
      </c>
      <c r="J757" s="1">
        <v>9.5156756047742104E-4</v>
      </c>
      <c r="K757" s="3">
        <v>4.7992805145858801</v>
      </c>
      <c r="L757" s="4">
        <v>5.6666666666666698E+307</v>
      </c>
      <c r="M757" s="3" t="s">
        <v>13</v>
      </c>
    </row>
    <row r="758" spans="1:13">
      <c r="A758" t="s">
        <v>2676</v>
      </c>
      <c r="B758" t="s">
        <v>2677</v>
      </c>
      <c r="C758" t="s">
        <v>2674</v>
      </c>
      <c r="D758" t="s">
        <v>2675</v>
      </c>
      <c r="E758" t="s">
        <v>18</v>
      </c>
      <c r="F758" s="1">
        <v>1.0923962271900299E-27</v>
      </c>
      <c r="G758" t="s">
        <v>18</v>
      </c>
      <c r="H758" s="1">
        <v>1.52257863482325E-19</v>
      </c>
      <c r="I758">
        <v>-0.91521627720045595</v>
      </c>
      <c r="J758" s="1">
        <v>5.31548560002621E-5</v>
      </c>
      <c r="K758" s="3" t="e">
        <f>-inf</f>
        <v>#NAME?</v>
      </c>
      <c r="L758" s="3" t="e">
        <f>-inf</f>
        <v>#NAME?</v>
      </c>
      <c r="M758" s="3" t="s">
        <v>19</v>
      </c>
    </row>
    <row r="759" spans="1:13">
      <c r="A759" t="s">
        <v>2678</v>
      </c>
      <c r="B759" t="s">
        <v>2679</v>
      </c>
      <c r="C759" t="s">
        <v>2680</v>
      </c>
      <c r="D759" t="s">
        <v>2681</v>
      </c>
      <c r="E759">
        <v>0.47622088525602402</v>
      </c>
      <c r="F759" s="1">
        <v>1.64994950852816E-17</v>
      </c>
      <c r="G759">
        <v>0.38619037414964702</v>
      </c>
      <c r="H759" s="1">
        <v>3.1513317162450898E-7</v>
      </c>
      <c r="I759">
        <v>0.67041689314685105</v>
      </c>
      <c r="J759" s="1">
        <v>2.1916868493451701E-32</v>
      </c>
      <c r="K759" s="3">
        <v>0.47622088525602502</v>
      </c>
      <c r="L759" s="3">
        <v>0.51094271751750797</v>
      </c>
      <c r="M759" s="3" t="s">
        <v>13</v>
      </c>
    </row>
    <row r="760" spans="1:13">
      <c r="A760" t="s">
        <v>2682</v>
      </c>
      <c r="B760" t="s">
        <v>2683</v>
      </c>
      <c r="C760" t="s">
        <v>2684</v>
      </c>
      <c r="D760" t="s">
        <v>2685</v>
      </c>
      <c r="E760">
        <v>0.39006702326111897</v>
      </c>
      <c r="F760" s="1">
        <v>1.9924507560780201E-42</v>
      </c>
      <c r="G760">
        <v>3.1680545100378499</v>
      </c>
      <c r="H760">
        <v>0</v>
      </c>
      <c r="I760">
        <v>0.146995328250698</v>
      </c>
      <c r="J760" s="1">
        <v>1.8115123577338099E-5</v>
      </c>
      <c r="K760" s="3">
        <v>0.39006702326111897</v>
      </c>
      <c r="L760" s="3">
        <v>1.23503895384989</v>
      </c>
      <c r="M760" s="3" t="s">
        <v>13</v>
      </c>
    </row>
    <row r="761" spans="1:13">
      <c r="A761" t="s">
        <v>2686</v>
      </c>
      <c r="B761" t="s">
        <v>2687</v>
      </c>
      <c r="C761" t="s">
        <v>2688</v>
      </c>
      <c r="D761" t="s">
        <v>2689</v>
      </c>
      <c r="E761">
        <v>-1.0610584295940599</v>
      </c>
      <c r="F761" s="1">
        <v>3.1367502039527398E-148</v>
      </c>
      <c r="G761">
        <v>-0.79649740935622604</v>
      </c>
      <c r="H761" s="1">
        <v>1.1151395574270601E-165</v>
      </c>
      <c r="I761">
        <v>-9.9982470756077704E-2</v>
      </c>
      <c r="J761" s="1">
        <v>7.2563136303307295E-8</v>
      </c>
      <c r="K761" s="3">
        <v>-0.79649740935622704</v>
      </c>
      <c r="L761" s="3">
        <v>-0.65251276990212204</v>
      </c>
      <c r="M761" s="3" t="s">
        <v>19</v>
      </c>
    </row>
    <row r="762" spans="1:13">
      <c r="A762" t="s">
        <v>2690</v>
      </c>
      <c r="B762" t="s">
        <v>2691</v>
      </c>
      <c r="C762" t="s">
        <v>2692</v>
      </c>
      <c r="D762" t="s">
        <v>2693</v>
      </c>
      <c r="E762">
        <v>-0.479179428248663</v>
      </c>
      <c r="F762" s="1">
        <v>8.0144987457510605E-13</v>
      </c>
      <c r="G762">
        <v>-2.1222560419545302</v>
      </c>
      <c r="H762" s="1">
        <v>2.36238262211598E-85</v>
      </c>
      <c r="I762">
        <v>-0.54756039688911995</v>
      </c>
      <c r="J762" s="1">
        <v>1.4244712784246801E-20</v>
      </c>
      <c r="K762" s="3">
        <v>-0.54756039688912095</v>
      </c>
      <c r="L762" s="3">
        <v>-1.0496652890307701</v>
      </c>
      <c r="M762" s="3" t="s">
        <v>19</v>
      </c>
    </row>
    <row r="763" spans="1:13">
      <c r="A763" t="s">
        <v>2694</v>
      </c>
      <c r="B763" t="s">
        <v>2695</v>
      </c>
      <c r="C763" t="s">
        <v>2692</v>
      </c>
      <c r="D763" t="s">
        <v>2693</v>
      </c>
      <c r="E763">
        <v>1.02327552641965</v>
      </c>
      <c r="F763" s="1">
        <v>3.4158413628382701E-16</v>
      </c>
      <c r="G763">
        <v>4.37897203914833</v>
      </c>
      <c r="H763" s="1">
        <v>2.1271616768236701E-159</v>
      </c>
      <c r="I763">
        <v>3.7534346409541901</v>
      </c>
      <c r="J763" s="1">
        <v>7.3491125898230799E-92</v>
      </c>
      <c r="K763" s="3">
        <v>3.7534346409541901</v>
      </c>
      <c r="L763" s="3">
        <v>3.0518940688407201</v>
      </c>
      <c r="M763" s="3" t="s">
        <v>13</v>
      </c>
    </row>
    <row r="764" spans="1:13">
      <c r="A764" t="s">
        <v>2696</v>
      </c>
      <c r="B764" t="s">
        <v>2697</v>
      </c>
      <c r="C764" t="s">
        <v>2698</v>
      </c>
      <c r="D764" t="s">
        <v>2699</v>
      </c>
      <c r="E764">
        <v>2.1372237069259801</v>
      </c>
      <c r="F764" s="1">
        <v>5.7598377914634797E-302</v>
      </c>
      <c r="G764">
        <v>0.16135438683514899</v>
      </c>
      <c r="H764">
        <v>6.5998225359401802E-3</v>
      </c>
      <c r="I764">
        <v>0.22111500644450599</v>
      </c>
      <c r="J764">
        <v>2.3130203454789799E-3</v>
      </c>
      <c r="K764" s="3">
        <v>0.22111500644450599</v>
      </c>
      <c r="L764" s="3">
        <v>0.83989770006854603</v>
      </c>
      <c r="M764" s="3" t="s">
        <v>13</v>
      </c>
    </row>
    <row r="765" spans="1:13">
      <c r="A765" t="s">
        <v>2700</v>
      </c>
      <c r="B765" t="s">
        <v>2701</v>
      </c>
      <c r="C765" t="s">
        <v>2702</v>
      </c>
      <c r="D765" t="s">
        <v>2703</v>
      </c>
      <c r="E765">
        <v>-0.55983831947104801</v>
      </c>
      <c r="F765" s="1">
        <v>1.0632440933639E-25</v>
      </c>
      <c r="G765">
        <v>-0.21177051216547299</v>
      </c>
      <c r="H765">
        <v>3.2539931584820701E-3</v>
      </c>
      <c r="I765">
        <v>-0.48088570011185</v>
      </c>
      <c r="J765">
        <v>2.9258458084866902E-3</v>
      </c>
      <c r="K765" s="3">
        <v>-0.48088570011185</v>
      </c>
      <c r="L765" s="3">
        <v>-0.41749817724945698</v>
      </c>
      <c r="M765" s="3" t="s">
        <v>19</v>
      </c>
    </row>
    <row r="766" spans="1:13">
      <c r="A766" t="s">
        <v>2704</v>
      </c>
      <c r="B766" t="s">
        <v>2705</v>
      </c>
      <c r="C766" t="s">
        <v>2702</v>
      </c>
      <c r="D766" t="s">
        <v>2703</v>
      </c>
      <c r="E766">
        <v>0.330506512588567</v>
      </c>
      <c r="F766" s="1">
        <v>1.14536072891646E-25</v>
      </c>
      <c r="G766">
        <v>0.222126792442216</v>
      </c>
      <c r="H766" s="1">
        <v>2.16296346304766E-10</v>
      </c>
      <c r="I766">
        <v>0.29712568010851098</v>
      </c>
      <c r="J766" s="1">
        <v>6.4004245760271303E-25</v>
      </c>
      <c r="K766" s="3">
        <v>0.29712568010851198</v>
      </c>
      <c r="L766" s="3">
        <v>0.28325299504643198</v>
      </c>
      <c r="M766" s="3" t="s">
        <v>13</v>
      </c>
    </row>
    <row r="767" spans="1:13">
      <c r="A767" t="s">
        <v>2706</v>
      </c>
      <c r="B767" t="s">
        <v>2707</v>
      </c>
      <c r="C767" t="s">
        <v>2708</v>
      </c>
      <c r="D767" t="s">
        <v>2709</v>
      </c>
      <c r="E767" t="s">
        <v>18</v>
      </c>
      <c r="F767">
        <v>0</v>
      </c>
      <c r="G767">
        <v>-2.4241289523670502</v>
      </c>
      <c r="H767" s="1">
        <v>6.5333219424788496E-87</v>
      </c>
      <c r="I767" t="s">
        <v>18</v>
      </c>
      <c r="J767" s="1">
        <v>9.6087005156812793E-94</v>
      </c>
      <c r="K767" s="3" t="e">
        <f>-inf</f>
        <v>#NAME?</v>
      </c>
      <c r="L767" s="3" t="e">
        <f>-inf</f>
        <v>#NAME?</v>
      </c>
      <c r="M767" s="3" t="s">
        <v>19</v>
      </c>
    </row>
    <row r="768" spans="1:13">
      <c r="A768" t="s">
        <v>2710</v>
      </c>
      <c r="B768" t="s">
        <v>2711</v>
      </c>
      <c r="C768" t="s">
        <v>2712</v>
      </c>
      <c r="D768" t="s">
        <v>2713</v>
      </c>
      <c r="E768">
        <v>0.25037114546559802</v>
      </c>
      <c r="F768" s="1">
        <v>6.7420606396615796E-6</v>
      </c>
      <c r="G768">
        <v>0.204101852517347</v>
      </c>
      <c r="H768" s="1">
        <v>1.5580323521233801E-4</v>
      </c>
      <c r="I768">
        <v>0.76886854957802697</v>
      </c>
      <c r="J768" s="1">
        <v>4.8597810884823997E-48</v>
      </c>
      <c r="K768" s="3">
        <v>0.25037114546559802</v>
      </c>
      <c r="L768" s="3">
        <v>0.40778051585365799</v>
      </c>
      <c r="M768" s="3" t="s">
        <v>13</v>
      </c>
    </row>
    <row r="769" spans="1:13">
      <c r="A769" t="s">
        <v>2714</v>
      </c>
      <c r="B769" t="s">
        <v>2715</v>
      </c>
      <c r="C769" t="s">
        <v>2716</v>
      </c>
      <c r="D769" t="s">
        <v>2717</v>
      </c>
      <c r="E769">
        <v>1.0490147758314801</v>
      </c>
      <c r="F769" s="1">
        <v>1.45380994552059E-25</v>
      </c>
      <c r="G769">
        <v>0.87190796858225195</v>
      </c>
      <c r="H769" s="1">
        <v>1.04452915459847E-5</v>
      </c>
      <c r="I769">
        <v>4.3482779671897198</v>
      </c>
      <c r="J769" s="1">
        <v>1.88493671926162E-119</v>
      </c>
      <c r="K769" s="3">
        <v>1.0490147758314801</v>
      </c>
      <c r="L769" s="3">
        <v>2.0897335705344902</v>
      </c>
      <c r="M769" s="3" t="s">
        <v>13</v>
      </c>
    </row>
    <row r="770" spans="1:13">
      <c r="A770" t="s">
        <v>2718</v>
      </c>
      <c r="B770" t="s">
        <v>2719</v>
      </c>
      <c r="C770" t="s">
        <v>2720</v>
      </c>
      <c r="D770" t="s">
        <v>2721</v>
      </c>
      <c r="E770">
        <v>-0.35488631229539802</v>
      </c>
      <c r="F770" s="1">
        <v>1.56572568445542E-44</v>
      </c>
      <c r="G770">
        <v>-0.26094634726737598</v>
      </c>
      <c r="H770" s="1">
        <v>2.1701048613692299E-11</v>
      </c>
      <c r="I770">
        <v>-0.28846755459787399</v>
      </c>
      <c r="J770" s="1">
        <v>4.27140448644102E-36</v>
      </c>
      <c r="K770" s="3">
        <v>-0.28846755459787399</v>
      </c>
      <c r="L770" s="3">
        <v>-0.30143340472021601</v>
      </c>
      <c r="M770" s="3" t="s">
        <v>19</v>
      </c>
    </row>
    <row r="771" spans="1:13">
      <c r="A771" t="s">
        <v>2722</v>
      </c>
      <c r="B771" t="s">
        <v>2723</v>
      </c>
      <c r="C771" t="s">
        <v>2724</v>
      </c>
      <c r="D771" t="s">
        <v>2725</v>
      </c>
      <c r="E771">
        <v>0.44065712629166298</v>
      </c>
      <c r="F771" s="1">
        <v>4.6648998689062299E-20</v>
      </c>
      <c r="G771">
        <v>0.55416906380644204</v>
      </c>
      <c r="H771" s="1">
        <v>7.6130576934373201E-41</v>
      </c>
      <c r="I771">
        <v>0.41389649223359898</v>
      </c>
      <c r="J771" s="1">
        <v>1.0925753402371901E-17</v>
      </c>
      <c r="K771" s="3">
        <v>0.44065712629166398</v>
      </c>
      <c r="L771" s="3">
        <v>0.46957422744390198</v>
      </c>
      <c r="M771" s="3" t="s">
        <v>13</v>
      </c>
    </row>
    <row r="772" spans="1:13">
      <c r="A772" t="s">
        <v>2726</v>
      </c>
      <c r="B772" t="s">
        <v>2727</v>
      </c>
      <c r="C772" t="s">
        <v>2728</v>
      </c>
      <c r="D772" t="s">
        <v>2729</v>
      </c>
      <c r="E772">
        <v>1.0648310776591401</v>
      </c>
      <c r="F772" s="1">
        <v>1.4299418257826799E-22</v>
      </c>
      <c r="G772">
        <v>0.55640490163336698</v>
      </c>
      <c r="H772" s="1">
        <v>3.1252231479247203E-8</v>
      </c>
      <c r="I772">
        <v>2.0527409891092701</v>
      </c>
      <c r="J772" s="1">
        <v>4.6083602874995298E-111</v>
      </c>
      <c r="K772" s="3">
        <v>1.0648310776591401</v>
      </c>
      <c r="L772" s="3">
        <v>1.2246589894672599</v>
      </c>
      <c r="M772" s="3" t="s">
        <v>13</v>
      </c>
    </row>
    <row r="773" spans="1:13">
      <c r="A773" t="s">
        <v>2730</v>
      </c>
      <c r="B773" t="s">
        <v>2731</v>
      </c>
      <c r="C773" t="s">
        <v>2728</v>
      </c>
      <c r="D773" t="s">
        <v>2729</v>
      </c>
      <c r="E773">
        <v>-0.22517693033047601</v>
      </c>
      <c r="F773" s="1">
        <v>4.3239472931914902E-6</v>
      </c>
      <c r="G773">
        <v>-0.60390982337145305</v>
      </c>
      <c r="H773" s="1">
        <v>1.07069040838925E-19</v>
      </c>
      <c r="I773">
        <v>-0.50630989828762696</v>
      </c>
      <c r="J773" s="1">
        <v>1.0440174223157E-28</v>
      </c>
      <c r="K773" s="3">
        <v>-0.50630989828762696</v>
      </c>
      <c r="L773" s="3">
        <v>-0.44513221732985198</v>
      </c>
      <c r="M773" s="3" t="s">
        <v>19</v>
      </c>
    </row>
    <row r="774" spans="1:13">
      <c r="A774" t="s">
        <v>2732</v>
      </c>
      <c r="B774" t="s">
        <v>2733</v>
      </c>
      <c r="C774" t="s">
        <v>2734</v>
      </c>
      <c r="D774" t="s">
        <v>2735</v>
      </c>
      <c r="E774">
        <v>-0.32341796442912202</v>
      </c>
      <c r="F774" s="1">
        <v>4.6866293519342202E-5</v>
      </c>
      <c r="G774">
        <v>-0.379969908105462</v>
      </c>
      <c r="H774">
        <v>1.17682057866812E-3</v>
      </c>
      <c r="I774">
        <v>-0.22324272494133901</v>
      </c>
      <c r="J774">
        <v>3.3878649109811199E-3</v>
      </c>
      <c r="K774" s="3">
        <v>-0.32341796442912202</v>
      </c>
      <c r="L774" s="3">
        <v>-0.30887686582530799</v>
      </c>
      <c r="M774" s="3" t="s">
        <v>19</v>
      </c>
    </row>
    <row r="775" spans="1:13">
      <c r="A775" t="s">
        <v>2736</v>
      </c>
      <c r="B775" t="s">
        <v>2737</v>
      </c>
      <c r="C775" t="s">
        <v>2738</v>
      </c>
      <c r="D775" t="s">
        <v>2739</v>
      </c>
      <c r="E775">
        <v>1.43872827896661</v>
      </c>
      <c r="F775" s="1">
        <v>7.2835581203467602E-4</v>
      </c>
      <c r="G775" s="1" t="s">
        <v>38</v>
      </c>
      <c r="H775" s="1">
        <v>8.81240134103388E-275</v>
      </c>
      <c r="I775">
        <v>0.52677814992813798</v>
      </c>
      <c r="J775" s="1">
        <v>1.50276574973711E-17</v>
      </c>
      <c r="K775" s="3">
        <v>1.43872827896662</v>
      </c>
      <c r="L775" s="4">
        <v>5.6666666666666698E+307</v>
      </c>
      <c r="M775" s="3" t="s">
        <v>13</v>
      </c>
    </row>
    <row r="776" spans="1:13">
      <c r="A776" t="s">
        <v>2740</v>
      </c>
      <c r="B776" t="s">
        <v>2741</v>
      </c>
      <c r="C776" t="s">
        <v>2742</v>
      </c>
      <c r="D776" t="s">
        <v>2743</v>
      </c>
      <c r="E776">
        <v>0.83862322906221798</v>
      </c>
      <c r="F776" s="1">
        <v>9.7488665124551001E-50</v>
      </c>
      <c r="G776" s="1" t="s">
        <v>38</v>
      </c>
      <c r="H776" s="1">
        <v>6.5009451311291195E-253</v>
      </c>
      <c r="I776">
        <v>1.95395645283752</v>
      </c>
      <c r="J776" s="1">
        <v>5.2699723866315403E-179</v>
      </c>
      <c r="K776" s="3">
        <v>1.95395645283752</v>
      </c>
      <c r="L776" s="4">
        <v>5.6666666666666698E+307</v>
      </c>
      <c r="M776" s="3" t="s">
        <v>13</v>
      </c>
    </row>
    <row r="777" spans="1:13">
      <c r="A777" t="s">
        <v>2744</v>
      </c>
      <c r="B777" t="s">
        <v>2745</v>
      </c>
      <c r="C777" t="s">
        <v>2742</v>
      </c>
      <c r="D777" t="s">
        <v>2743</v>
      </c>
      <c r="E777">
        <v>1.3222346407238701</v>
      </c>
      <c r="F777" s="1">
        <v>3.2559354405008602E-86</v>
      </c>
      <c r="G777">
        <v>0.18131674867036501</v>
      </c>
      <c r="H777">
        <v>8.2610730765044996E-3</v>
      </c>
      <c r="I777">
        <v>0.18632023803691899</v>
      </c>
      <c r="J777">
        <v>2.4530607314473601E-3</v>
      </c>
      <c r="K777" s="3">
        <v>0.18632023803691999</v>
      </c>
      <c r="L777" s="3">
        <v>0.56329054247705501</v>
      </c>
      <c r="M777" s="3" t="s">
        <v>13</v>
      </c>
    </row>
    <row r="778" spans="1:13">
      <c r="A778" t="s">
        <v>2746</v>
      </c>
      <c r="B778" t="s">
        <v>2747</v>
      </c>
      <c r="C778" t="s">
        <v>2748</v>
      </c>
      <c r="D778" t="s">
        <v>2749</v>
      </c>
      <c r="E778">
        <v>0.96519084248786702</v>
      </c>
      <c r="F778" s="1">
        <v>2.04689356331788E-87</v>
      </c>
      <c r="G778">
        <v>0.24526292040978601</v>
      </c>
      <c r="H778" s="1">
        <v>2.9176895370580999E-5</v>
      </c>
      <c r="I778">
        <v>0.77717144443168096</v>
      </c>
      <c r="J778" s="1">
        <v>1.04336927732233E-68</v>
      </c>
      <c r="K778" s="3">
        <v>0.77717144443168096</v>
      </c>
      <c r="L778" s="3">
        <v>0.66254173577644504</v>
      </c>
      <c r="M778" s="3" t="s">
        <v>13</v>
      </c>
    </row>
    <row r="779" spans="1:13">
      <c r="A779" t="s">
        <v>2750</v>
      </c>
      <c r="B779" t="s">
        <v>2751</v>
      </c>
      <c r="C779" t="s">
        <v>2748</v>
      </c>
      <c r="D779" t="s">
        <v>2749</v>
      </c>
      <c r="E779">
        <v>-1.0538901918763599</v>
      </c>
      <c r="F779" s="1">
        <v>1.3634256158459801E-74</v>
      </c>
      <c r="G779">
        <v>-0.28204492215879501</v>
      </c>
      <c r="H779" s="1">
        <v>5.4787774835847904E-6</v>
      </c>
      <c r="I779">
        <v>-1.27845099719501</v>
      </c>
      <c r="J779" s="1">
        <v>2.6702797795275402E-64</v>
      </c>
      <c r="K779" s="3">
        <v>-1.0538901918763699</v>
      </c>
      <c r="L779" s="3">
        <v>-0.87146203707672698</v>
      </c>
      <c r="M779" s="3" t="s">
        <v>19</v>
      </c>
    </row>
    <row r="780" spans="1:13">
      <c r="A780" t="s">
        <v>2752</v>
      </c>
      <c r="B780" t="s">
        <v>2753</v>
      </c>
      <c r="C780" t="s">
        <v>2754</v>
      </c>
      <c r="D780" t="s">
        <v>2755</v>
      </c>
      <c r="E780" s="1" t="s">
        <v>38</v>
      </c>
      <c r="F780" s="1" t="s">
        <v>2756</v>
      </c>
      <c r="G780">
        <v>0.68273451544846497</v>
      </c>
      <c r="H780" s="1">
        <v>5.4813301160423003E-25</v>
      </c>
      <c r="I780">
        <v>0.28504822962019899</v>
      </c>
      <c r="J780" s="1">
        <v>1.7663098131490899E-5</v>
      </c>
      <c r="K780" s="3">
        <v>0.68273451544846597</v>
      </c>
      <c r="L780" s="4">
        <v>5.6666666666666698E+307</v>
      </c>
      <c r="M780" s="3" t="s">
        <v>13</v>
      </c>
    </row>
    <row r="781" spans="1:13">
      <c r="A781" t="s">
        <v>2757</v>
      </c>
      <c r="B781" t="s">
        <v>2758</v>
      </c>
      <c r="C781" t="s">
        <v>2754</v>
      </c>
      <c r="D781" t="s">
        <v>2755</v>
      </c>
      <c r="E781">
        <v>-2.28504259573617</v>
      </c>
      <c r="F781" s="1">
        <v>3.9799912857508499E-179</v>
      </c>
      <c r="G781">
        <v>-1.5204926857393499</v>
      </c>
      <c r="H781" s="1">
        <v>5.80530315959276E-43</v>
      </c>
      <c r="I781">
        <v>-1.17659096112588</v>
      </c>
      <c r="J781" s="1">
        <v>1.43792577916891E-34</v>
      </c>
      <c r="K781" s="3">
        <v>-1.5204926857393599</v>
      </c>
      <c r="L781" s="3">
        <v>-1.6607087475338</v>
      </c>
      <c r="M781" s="3" t="s">
        <v>19</v>
      </c>
    </row>
    <row r="782" spans="1:13">
      <c r="A782" t="s">
        <v>2759</v>
      </c>
      <c r="B782" t="s">
        <v>2760</v>
      </c>
      <c r="C782" t="s">
        <v>2761</v>
      </c>
      <c r="D782" t="s">
        <v>2762</v>
      </c>
      <c r="E782">
        <v>-1.9931410686801101</v>
      </c>
      <c r="F782" s="1">
        <v>1.9145993191629099E-280</v>
      </c>
      <c r="G782">
        <v>-0.71628018448092301</v>
      </c>
      <c r="H782" s="1">
        <v>6.1053048979226999E-33</v>
      </c>
      <c r="I782">
        <v>-2.6347796256642799</v>
      </c>
      <c r="J782" s="1">
        <v>1.07462078149265E-284</v>
      </c>
      <c r="K782" s="3">
        <v>-1.9931410686801201</v>
      </c>
      <c r="L782" s="3">
        <v>-1.78140029294177</v>
      </c>
      <c r="M782" s="3" t="s">
        <v>19</v>
      </c>
    </row>
    <row r="783" spans="1:13">
      <c r="A783" t="s">
        <v>2763</v>
      </c>
      <c r="B783" t="s">
        <v>2764</v>
      </c>
      <c r="C783" t="s">
        <v>2765</v>
      </c>
      <c r="D783" t="s">
        <v>2766</v>
      </c>
      <c r="E783">
        <v>-0.404004353741858</v>
      </c>
      <c r="F783" s="1">
        <v>7.6170452067904697E-6</v>
      </c>
      <c r="G783">
        <v>-1.37242423009276</v>
      </c>
      <c r="H783" s="1">
        <v>3.5781366029096898E-20</v>
      </c>
      <c r="I783">
        <v>-0.85211539915646495</v>
      </c>
      <c r="J783" s="1">
        <v>3.5715231486981499E-11</v>
      </c>
      <c r="K783" s="3">
        <v>-0.85211539915646595</v>
      </c>
      <c r="L783" s="3">
        <v>-0.87618132766369705</v>
      </c>
      <c r="M783" s="3" t="s">
        <v>19</v>
      </c>
    </row>
    <row r="784" spans="1:13">
      <c r="A784" t="s">
        <v>2767</v>
      </c>
      <c r="B784" t="s">
        <v>2768</v>
      </c>
      <c r="C784" t="s">
        <v>2769</v>
      </c>
      <c r="D784" t="s">
        <v>2770</v>
      </c>
      <c r="E784">
        <v>-0.33819812201343202</v>
      </c>
      <c r="F784" s="1">
        <v>5.0538153308395203E-43</v>
      </c>
      <c r="G784">
        <v>-0.29305272200597499</v>
      </c>
      <c r="H784" s="1">
        <v>9.8735103515707002E-18</v>
      </c>
      <c r="I784">
        <v>-0.37868056945734302</v>
      </c>
      <c r="J784" s="1">
        <v>1.4949927863164602E-70</v>
      </c>
      <c r="K784" s="3">
        <v>-0.33819812201343202</v>
      </c>
      <c r="L784" s="3">
        <v>-0.33664380449225001</v>
      </c>
      <c r="M784" s="3" t="s">
        <v>19</v>
      </c>
    </row>
    <row r="785" spans="1:13">
      <c r="A785" t="s">
        <v>2771</v>
      </c>
      <c r="B785" t="s">
        <v>2772</v>
      </c>
      <c r="C785" t="s">
        <v>2773</v>
      </c>
      <c r="D785" t="s">
        <v>2774</v>
      </c>
      <c r="E785">
        <v>-1.3789540614723299</v>
      </c>
      <c r="F785" s="1">
        <v>3.16475722869985E-40</v>
      </c>
      <c r="G785">
        <v>-2.64854234174978</v>
      </c>
      <c r="H785" s="1">
        <v>1.75345171357087E-121</v>
      </c>
      <c r="I785" t="s">
        <v>18</v>
      </c>
      <c r="J785" s="1">
        <v>8.9249369610037402E-88</v>
      </c>
      <c r="K785" s="3">
        <v>-2.64854234174978</v>
      </c>
      <c r="L785" s="4">
        <v>-5.6666666666666698E+307</v>
      </c>
      <c r="M785" s="3" t="s">
        <v>19</v>
      </c>
    </row>
    <row r="786" spans="1:13">
      <c r="A786" t="s">
        <v>2775</v>
      </c>
      <c r="B786" t="s">
        <v>2776</v>
      </c>
      <c r="C786" t="s">
        <v>2777</v>
      </c>
      <c r="D786" t="s">
        <v>2778</v>
      </c>
      <c r="E786">
        <v>-0.30413227339132298</v>
      </c>
      <c r="F786" s="1">
        <v>1.21082273668835E-75</v>
      </c>
      <c r="G786">
        <v>-0.23147727547963601</v>
      </c>
      <c r="H786" s="1">
        <v>1.8254202070109199E-23</v>
      </c>
      <c r="I786">
        <v>-0.39315516099444803</v>
      </c>
      <c r="J786" s="1">
        <v>2.3152283981933299E-136</v>
      </c>
      <c r="K786" s="3">
        <v>-0.30413227339132298</v>
      </c>
      <c r="L786" s="3">
        <v>-0.30958823662180301</v>
      </c>
      <c r="M786" s="3" t="s">
        <v>19</v>
      </c>
    </row>
    <row r="787" spans="1:13">
      <c r="A787" t="s">
        <v>2779</v>
      </c>
      <c r="B787" t="s">
        <v>2780</v>
      </c>
      <c r="C787" t="s">
        <v>2781</v>
      </c>
      <c r="D787" t="s">
        <v>2782</v>
      </c>
      <c r="E787">
        <v>-0.39002031389630198</v>
      </c>
      <c r="F787" s="1">
        <v>4.11157250067957E-55</v>
      </c>
      <c r="G787">
        <v>-9.75937630648296E-2</v>
      </c>
      <c r="H787">
        <v>1.35037497913218E-2</v>
      </c>
      <c r="I787">
        <v>-0.24638279344334399</v>
      </c>
      <c r="J787" s="1">
        <v>3.2126162376329699E-27</v>
      </c>
      <c r="K787" s="3">
        <v>-0.24638279344334399</v>
      </c>
      <c r="L787" s="3">
        <v>-0.24466562346815901</v>
      </c>
      <c r="M787" s="3" t="s">
        <v>19</v>
      </c>
    </row>
    <row r="788" spans="1:13">
      <c r="A788" t="s">
        <v>2783</v>
      </c>
      <c r="B788" t="s">
        <v>2784</v>
      </c>
      <c r="C788" t="s">
        <v>2785</v>
      </c>
      <c r="D788" t="s">
        <v>2786</v>
      </c>
      <c r="E788" t="s">
        <v>18</v>
      </c>
      <c r="F788">
        <v>0</v>
      </c>
      <c r="G788">
        <v>-0.48008670964100097</v>
      </c>
      <c r="H788" s="1">
        <v>1.64088126181825E-16</v>
      </c>
      <c r="I788">
        <v>-0.307040651193142</v>
      </c>
      <c r="J788" s="1">
        <v>4.0771755028887601E-21</v>
      </c>
      <c r="K788" s="3">
        <v>-0.48008670964100097</v>
      </c>
      <c r="L788" s="4">
        <v>-5.6666666666666698E+307</v>
      </c>
      <c r="M788" s="3" t="s">
        <v>19</v>
      </c>
    </row>
    <row r="789" spans="1:13">
      <c r="A789" t="s">
        <v>2787</v>
      </c>
      <c r="B789" t="s">
        <v>2788</v>
      </c>
      <c r="C789" t="s">
        <v>2789</v>
      </c>
      <c r="D789" t="s">
        <v>2790</v>
      </c>
      <c r="E789">
        <v>-0.51641822167232998</v>
      </c>
      <c r="F789" s="1">
        <v>8.1695381412446398E-12</v>
      </c>
      <c r="G789">
        <v>-0.336660769403342</v>
      </c>
      <c r="H789">
        <v>5.7826403694492901E-3</v>
      </c>
      <c r="I789">
        <v>-0.19442945551461999</v>
      </c>
      <c r="J789">
        <v>1.1454973295243099E-2</v>
      </c>
      <c r="K789" s="3">
        <v>-0.336660769403343</v>
      </c>
      <c r="L789" s="3">
        <v>-0.34916948219676402</v>
      </c>
      <c r="M789" s="3" t="s">
        <v>19</v>
      </c>
    </row>
    <row r="790" spans="1:13">
      <c r="A790" t="s">
        <v>2791</v>
      </c>
      <c r="B790" t="s">
        <v>2792</v>
      </c>
      <c r="C790" t="s">
        <v>2789</v>
      </c>
      <c r="D790" t="s">
        <v>2790</v>
      </c>
      <c r="E790">
        <v>1.33230044883591</v>
      </c>
      <c r="F790" s="1">
        <v>2.0918810085078001E-64</v>
      </c>
      <c r="G790">
        <v>0.73229579772062603</v>
      </c>
      <c r="H790" s="1">
        <v>4.5830076049646102E-9</v>
      </c>
      <c r="I790">
        <v>0.235379629684906</v>
      </c>
      <c r="J790">
        <v>1.4976835299480301E-2</v>
      </c>
      <c r="K790" s="3">
        <v>0.73229579772062703</v>
      </c>
      <c r="L790" s="3">
        <v>0.76665862541381602</v>
      </c>
      <c r="M790" s="3" t="s">
        <v>13</v>
      </c>
    </row>
    <row r="791" spans="1:13">
      <c r="A791" t="s">
        <v>2793</v>
      </c>
      <c r="B791" t="s">
        <v>2794</v>
      </c>
      <c r="C791" t="s">
        <v>2795</v>
      </c>
      <c r="D791" t="s">
        <v>2796</v>
      </c>
      <c r="E791">
        <v>0.72233885117490604</v>
      </c>
      <c r="F791" s="1">
        <v>9.6284807316256894E-93</v>
      </c>
      <c r="G791">
        <v>0.211190235768488</v>
      </c>
      <c r="H791" s="1">
        <v>2.8259866631250301E-12</v>
      </c>
      <c r="I791">
        <v>0.27055643627362802</v>
      </c>
      <c r="J791" s="1">
        <v>7.9792626092545197E-12</v>
      </c>
      <c r="K791" s="3">
        <v>0.27055643627362802</v>
      </c>
      <c r="L791" s="3">
        <v>0.40136184107234102</v>
      </c>
      <c r="M791" s="3" t="s">
        <v>13</v>
      </c>
    </row>
    <row r="792" spans="1:13">
      <c r="A792" t="s">
        <v>2797</v>
      </c>
      <c r="B792" t="s">
        <v>2798</v>
      </c>
      <c r="C792" t="s">
        <v>2799</v>
      </c>
      <c r="D792" t="s">
        <v>2800</v>
      </c>
      <c r="E792">
        <v>1.2890354399728099</v>
      </c>
      <c r="F792" s="1">
        <v>4.9150138363357499E-172</v>
      </c>
      <c r="G792" s="1" t="s">
        <v>38</v>
      </c>
      <c r="H792">
        <v>0</v>
      </c>
      <c r="I792">
        <v>1.6452044988647401</v>
      </c>
      <c r="J792" s="1">
        <v>1.7297958636099701E-181</v>
      </c>
      <c r="K792" s="3">
        <v>1.6452044988647501</v>
      </c>
      <c r="L792" s="4">
        <v>5.6666666666666698E+307</v>
      </c>
      <c r="M792" s="3" t="s">
        <v>13</v>
      </c>
    </row>
    <row r="793" spans="1:13">
      <c r="A793" t="s">
        <v>2801</v>
      </c>
      <c r="B793" t="s">
        <v>2802</v>
      </c>
      <c r="C793" t="s">
        <v>2799</v>
      </c>
      <c r="D793" t="s">
        <v>2800</v>
      </c>
      <c r="E793" t="s">
        <v>18</v>
      </c>
      <c r="F793" s="1">
        <v>6.70261447501823E-110</v>
      </c>
      <c r="G793">
        <v>-3.5717611463205601</v>
      </c>
      <c r="H793" s="1">
        <v>1.7992118470964899E-207</v>
      </c>
      <c r="I793" t="s">
        <v>18</v>
      </c>
      <c r="J793" s="1">
        <v>1.5151627077937199E-95</v>
      </c>
      <c r="K793" s="3" t="e">
        <f>-inf</f>
        <v>#NAME?</v>
      </c>
      <c r="L793" s="3" t="e">
        <f>-inf</f>
        <v>#NAME?</v>
      </c>
      <c r="M793" s="3" t="s">
        <v>19</v>
      </c>
    </row>
    <row r="794" spans="1:13">
      <c r="A794" t="s">
        <v>2803</v>
      </c>
      <c r="B794" t="s">
        <v>2804</v>
      </c>
      <c r="C794" t="s">
        <v>2805</v>
      </c>
      <c r="D794" t="s">
        <v>2806</v>
      </c>
      <c r="E794">
        <v>0.105557490350559</v>
      </c>
      <c r="F794" s="1">
        <v>4.1429024691713901E-10</v>
      </c>
      <c r="G794">
        <v>0.14448641547201899</v>
      </c>
      <c r="H794" s="1">
        <v>9.0542819739794397E-12</v>
      </c>
      <c r="I794">
        <v>7.7976408253067994E-2</v>
      </c>
      <c r="J794" s="1">
        <v>7.3562368489077704E-4</v>
      </c>
      <c r="K794" s="3">
        <v>0.105557490350559</v>
      </c>
      <c r="L794" s="3">
        <v>0.109340104691882</v>
      </c>
      <c r="M794" s="3" t="s">
        <v>13</v>
      </c>
    </row>
    <row r="795" spans="1:13">
      <c r="A795" t="s">
        <v>2807</v>
      </c>
      <c r="B795" t="s">
        <v>2808</v>
      </c>
      <c r="C795" t="s">
        <v>2809</v>
      </c>
      <c r="D795" t="s">
        <v>2810</v>
      </c>
      <c r="E795">
        <v>-0.12057330961210801</v>
      </c>
      <c r="F795" s="1">
        <v>8.9776123179402996E-10</v>
      </c>
      <c r="G795">
        <v>-0.42941614848682602</v>
      </c>
      <c r="H795" s="1">
        <v>9.0106467021671396E-42</v>
      </c>
      <c r="I795">
        <v>-0.109265678568156</v>
      </c>
      <c r="J795" s="1">
        <v>6.5506106781170296E-11</v>
      </c>
      <c r="K795" s="3">
        <v>-0.12057330961210801</v>
      </c>
      <c r="L795" s="3">
        <v>-0.219751712222363</v>
      </c>
      <c r="M795" s="3" t="s">
        <v>19</v>
      </c>
    </row>
    <row r="796" spans="1:13">
      <c r="A796" t="s">
        <v>2811</v>
      </c>
      <c r="B796" t="s">
        <v>2812</v>
      </c>
      <c r="C796" t="s">
        <v>2813</v>
      </c>
      <c r="D796" t="s">
        <v>2814</v>
      </c>
      <c r="E796">
        <v>0.65868260499822395</v>
      </c>
      <c r="F796" s="1">
        <v>1.4784768853940601E-84</v>
      </c>
      <c r="G796">
        <v>7.1651795018098596E-2</v>
      </c>
      <c r="H796">
        <v>1.0992257603460899E-2</v>
      </c>
      <c r="I796">
        <v>0.67535118008581396</v>
      </c>
      <c r="J796" s="1">
        <v>9.8653084765189194E-74</v>
      </c>
      <c r="K796" s="3">
        <v>0.65868260499822495</v>
      </c>
      <c r="L796" s="3">
        <v>0.46856186003404598</v>
      </c>
      <c r="M796" s="3" t="s">
        <v>13</v>
      </c>
    </row>
    <row r="797" spans="1:13">
      <c r="A797" t="s">
        <v>2815</v>
      </c>
      <c r="B797" t="s">
        <v>2816</v>
      </c>
      <c r="C797" t="s">
        <v>2813</v>
      </c>
      <c r="D797" t="s">
        <v>2814</v>
      </c>
      <c r="E797">
        <v>-0.58745957078754496</v>
      </c>
      <c r="F797" s="1">
        <v>1.6148557389549399E-71</v>
      </c>
      <c r="G797">
        <v>-0.96203410898844599</v>
      </c>
      <c r="H797" s="1">
        <v>8.6529622538278704E-43</v>
      </c>
      <c r="I797">
        <v>-0.53346031460631904</v>
      </c>
      <c r="J797" s="1">
        <v>1.20500559523449E-53</v>
      </c>
      <c r="K797" s="3">
        <v>-0.58745957078754596</v>
      </c>
      <c r="L797" s="3">
        <v>-0.694317998127437</v>
      </c>
      <c r="M797" s="3" t="s">
        <v>19</v>
      </c>
    </row>
    <row r="798" spans="1:13">
      <c r="A798" t="s">
        <v>2817</v>
      </c>
      <c r="B798" t="s">
        <v>2818</v>
      </c>
      <c r="C798" t="s">
        <v>2819</v>
      </c>
      <c r="D798" t="s">
        <v>2820</v>
      </c>
      <c r="E798">
        <v>-0.48591404134459998</v>
      </c>
      <c r="F798" s="1">
        <v>3.4724957662206704E-18</v>
      </c>
      <c r="G798">
        <v>-0.47905263027412598</v>
      </c>
      <c r="H798" s="1">
        <v>1.30460821956647E-13</v>
      </c>
      <c r="I798">
        <v>-0.16877819310422901</v>
      </c>
      <c r="J798">
        <v>1.19327617811554E-3</v>
      </c>
      <c r="K798" s="3">
        <v>-0.47905263027412698</v>
      </c>
      <c r="L798" s="3">
        <v>-0.37791495490765198</v>
      </c>
      <c r="M798" s="3" t="s">
        <v>19</v>
      </c>
    </row>
    <row r="799" spans="1:13">
      <c r="A799" t="s">
        <v>2821</v>
      </c>
      <c r="B799" t="s">
        <v>2822</v>
      </c>
      <c r="C799" t="s">
        <v>2823</v>
      </c>
      <c r="D799" t="s">
        <v>2824</v>
      </c>
      <c r="E799">
        <v>5.5729192616699098E-2</v>
      </c>
      <c r="F799">
        <v>1.5728486708480101E-2</v>
      </c>
      <c r="G799">
        <v>0.28566826540670298</v>
      </c>
      <c r="H799" s="1">
        <v>5.16300860837778E-23</v>
      </c>
      <c r="I799">
        <v>0.211177861358046</v>
      </c>
      <c r="J799" s="1">
        <v>8.7412853854285003E-14</v>
      </c>
      <c r="K799" s="3">
        <v>0.211177861358046</v>
      </c>
      <c r="L799" s="3">
        <v>0.18419177312714999</v>
      </c>
      <c r="M799" s="3" t="s">
        <v>13</v>
      </c>
    </row>
    <row r="800" spans="1:13">
      <c r="A800" t="s">
        <v>2825</v>
      </c>
      <c r="B800" t="s">
        <v>2826</v>
      </c>
      <c r="C800" t="s">
        <v>2827</v>
      </c>
      <c r="D800" t="s">
        <v>2828</v>
      </c>
      <c r="E800">
        <v>0.84686264931859401</v>
      </c>
      <c r="F800" s="1">
        <v>1.3046758942299601E-11</v>
      </c>
      <c r="G800">
        <v>0.28713591637664798</v>
      </c>
      <c r="H800" s="1">
        <v>3.7757298894095399E-4</v>
      </c>
      <c r="I800">
        <v>1.2352900767611199</v>
      </c>
      <c r="J800" s="1">
        <v>4.7858745170344197E-65</v>
      </c>
      <c r="K800" s="3">
        <v>0.84686264931859501</v>
      </c>
      <c r="L800" s="3">
        <v>0.78976288081879098</v>
      </c>
      <c r="M800" s="3" t="s">
        <v>13</v>
      </c>
    </row>
    <row r="801" spans="1:13">
      <c r="A801" t="s">
        <v>2829</v>
      </c>
      <c r="B801" t="s">
        <v>2830</v>
      </c>
      <c r="C801" t="s">
        <v>2827</v>
      </c>
      <c r="D801" t="s">
        <v>2828</v>
      </c>
      <c r="E801">
        <v>-2.3705768689240299</v>
      </c>
      <c r="F801" s="1">
        <v>2.99995066462305E-75</v>
      </c>
      <c r="G801" t="s">
        <v>18</v>
      </c>
      <c r="H801" s="1">
        <v>1.6135398675511199E-10</v>
      </c>
      <c r="I801">
        <v>-1.3485800998136199</v>
      </c>
      <c r="J801" s="1">
        <v>1.72856227650449E-12</v>
      </c>
      <c r="K801" s="3">
        <v>-2.3705768689240299</v>
      </c>
      <c r="L801" s="4">
        <v>-5.6666666666666698E+307</v>
      </c>
      <c r="M801" s="3" t="s">
        <v>19</v>
      </c>
    </row>
    <row r="802" spans="1:13">
      <c r="A802" t="s">
        <v>2831</v>
      </c>
      <c r="B802" t="s">
        <v>2832</v>
      </c>
      <c r="C802" t="s">
        <v>2827</v>
      </c>
      <c r="D802" t="s">
        <v>2828</v>
      </c>
      <c r="E802">
        <v>1.1382962967677901</v>
      </c>
      <c r="F802" s="1">
        <v>1.30754592597402E-19</v>
      </c>
      <c r="G802">
        <v>2.3859629170696399</v>
      </c>
      <c r="H802" s="1">
        <v>2.91198373196576E-14</v>
      </c>
      <c r="I802">
        <v>0.79130100172483397</v>
      </c>
      <c r="J802" s="1">
        <v>4.2250563185645401E-10</v>
      </c>
      <c r="K802" s="3">
        <v>1.1382962967677901</v>
      </c>
      <c r="L802" s="3">
        <v>1.43852007185409</v>
      </c>
      <c r="M802" s="3" t="s">
        <v>13</v>
      </c>
    </row>
    <row r="803" spans="1:13">
      <c r="A803" t="s">
        <v>2833</v>
      </c>
      <c r="B803" t="s">
        <v>2834</v>
      </c>
      <c r="C803" t="s">
        <v>2835</v>
      </c>
      <c r="D803" t="s">
        <v>2836</v>
      </c>
      <c r="E803">
        <v>3.7957173891701999</v>
      </c>
      <c r="F803" s="1">
        <v>9.6533095160167994E-14</v>
      </c>
      <c r="G803">
        <v>2.6164950151742001</v>
      </c>
      <c r="H803" s="1">
        <v>2.40739382493395E-7</v>
      </c>
      <c r="I803" s="1" t="s">
        <v>38</v>
      </c>
      <c r="J803" s="1">
        <v>2.0650311041235501E-14</v>
      </c>
      <c r="K803" s="3">
        <v>3.7957173891702101</v>
      </c>
      <c r="L803" s="4">
        <v>5.6666666666666698E+307</v>
      </c>
      <c r="M803" s="3" t="s">
        <v>13</v>
      </c>
    </row>
    <row r="804" spans="1:13">
      <c r="A804" t="s">
        <v>2837</v>
      </c>
      <c r="B804" t="s">
        <v>2838</v>
      </c>
      <c r="C804" t="s">
        <v>2835</v>
      </c>
      <c r="D804" t="s">
        <v>2839</v>
      </c>
      <c r="E804" t="s">
        <v>18</v>
      </c>
      <c r="F804" s="1">
        <v>1.89149173467363E-11</v>
      </c>
      <c r="G804" t="s">
        <v>18</v>
      </c>
      <c r="H804" s="1">
        <v>6.5406570846291807E-8</v>
      </c>
      <c r="I804" t="s">
        <v>18</v>
      </c>
      <c r="J804" s="1">
        <v>6.29089141285905E-14</v>
      </c>
      <c r="K804" s="3" t="e">
        <f>-inf</f>
        <v>#NAME?</v>
      </c>
      <c r="L804" s="3" t="e">
        <f>-inf</f>
        <v>#NAME?</v>
      </c>
      <c r="M804" s="3" t="s">
        <v>19</v>
      </c>
    </row>
    <row r="805" spans="1:13">
      <c r="A805" t="s">
        <v>2840</v>
      </c>
      <c r="B805" t="s">
        <v>2841</v>
      </c>
      <c r="C805" t="s">
        <v>2842</v>
      </c>
      <c r="D805" t="s">
        <v>2843</v>
      </c>
      <c r="E805">
        <v>0.12613065069403001</v>
      </c>
      <c r="F805" s="1">
        <v>4.0049085128957301E-7</v>
      </c>
      <c r="G805">
        <v>0.233446301563634</v>
      </c>
      <c r="H805" s="1">
        <v>3.4203705213722502E-12</v>
      </c>
      <c r="I805">
        <v>0.13031113282795101</v>
      </c>
      <c r="J805" s="1">
        <v>2.8925700651849398E-4</v>
      </c>
      <c r="K805" s="3">
        <v>0.13031113282795101</v>
      </c>
      <c r="L805" s="3">
        <v>0.16329602836187199</v>
      </c>
      <c r="M805" s="3" t="s">
        <v>13</v>
      </c>
    </row>
    <row r="806" spans="1:13">
      <c r="A806" t="s">
        <v>2844</v>
      </c>
      <c r="B806" t="s">
        <v>2845</v>
      </c>
      <c r="C806" t="s">
        <v>2846</v>
      </c>
      <c r="D806" t="s">
        <v>2847</v>
      </c>
      <c r="E806">
        <v>0.28277222527419699</v>
      </c>
      <c r="F806" s="1">
        <v>8.7008837984622902E-16</v>
      </c>
      <c r="G806">
        <v>0.679931801687363</v>
      </c>
      <c r="H806" s="1">
        <v>2.16332969547725E-74</v>
      </c>
      <c r="I806">
        <v>0.36787373300028298</v>
      </c>
      <c r="J806" s="1">
        <v>2.6731551500310499E-18</v>
      </c>
      <c r="K806" s="3">
        <v>0.36787373300028298</v>
      </c>
      <c r="L806" s="3">
        <v>0.44352591998728103</v>
      </c>
      <c r="M806" s="3" t="s">
        <v>13</v>
      </c>
    </row>
    <row r="807" spans="1:13">
      <c r="A807" t="s">
        <v>2848</v>
      </c>
      <c r="B807" t="s">
        <v>2849</v>
      </c>
      <c r="C807" t="s">
        <v>2846</v>
      </c>
      <c r="D807" t="s">
        <v>2847</v>
      </c>
      <c r="E807">
        <v>0.60763344667363295</v>
      </c>
      <c r="F807" s="1">
        <v>2.6759025915308402E-26</v>
      </c>
      <c r="G807">
        <v>0.37410552693926402</v>
      </c>
      <c r="H807">
        <v>2.63396400162172E-3</v>
      </c>
      <c r="I807">
        <v>0.73442645395995898</v>
      </c>
      <c r="J807" s="1">
        <v>4.2263342317852802E-50</v>
      </c>
      <c r="K807" s="3">
        <v>0.60763344667363395</v>
      </c>
      <c r="L807" s="3">
        <v>0.57205514252428602</v>
      </c>
      <c r="M807" s="3" t="s">
        <v>13</v>
      </c>
    </row>
    <row r="808" spans="1:13">
      <c r="A808" t="s">
        <v>2850</v>
      </c>
      <c r="B808" t="s">
        <v>2851</v>
      </c>
      <c r="C808" t="s">
        <v>2846</v>
      </c>
      <c r="D808" t="s">
        <v>2847</v>
      </c>
      <c r="E808">
        <v>0.33741660126717798</v>
      </c>
      <c r="F808" s="1">
        <v>1.66217361951846E-9</v>
      </c>
      <c r="G808">
        <v>0.38196531477560702</v>
      </c>
      <c r="H808" s="1">
        <v>7.84435785095221E-11</v>
      </c>
      <c r="I808">
        <v>0.631982127539232</v>
      </c>
      <c r="J808" s="1">
        <v>1.7647623490777901E-28</v>
      </c>
      <c r="K808" s="3">
        <v>0.38196531477560702</v>
      </c>
      <c r="L808" s="3">
        <v>0.450454681194006</v>
      </c>
      <c r="M808" s="3" t="s">
        <v>13</v>
      </c>
    </row>
    <row r="809" spans="1:13">
      <c r="A809" t="s">
        <v>2852</v>
      </c>
      <c r="B809" t="s">
        <v>2853</v>
      </c>
      <c r="C809" t="s">
        <v>2854</v>
      </c>
      <c r="D809" t="s">
        <v>2855</v>
      </c>
      <c r="E809">
        <v>-0.53016095578890698</v>
      </c>
      <c r="F809" s="1">
        <v>1.06531933741588E-38</v>
      </c>
      <c r="G809">
        <v>-0.87484801721333205</v>
      </c>
      <c r="H809" s="1">
        <v>1.53898783793247E-90</v>
      </c>
      <c r="I809">
        <v>-0.64623222190289697</v>
      </c>
      <c r="J809" s="1">
        <v>1.4252148188559699E-41</v>
      </c>
      <c r="K809" s="3">
        <v>-0.64623222190289797</v>
      </c>
      <c r="L809" s="3">
        <v>-0.683747064968379</v>
      </c>
      <c r="M809" s="3" t="s">
        <v>19</v>
      </c>
    </row>
    <row r="810" spans="1:13">
      <c r="A810" t="s">
        <v>2856</v>
      </c>
      <c r="B810" t="s">
        <v>2857</v>
      </c>
      <c r="C810" t="s">
        <v>2858</v>
      </c>
      <c r="D810" t="s">
        <v>2859</v>
      </c>
      <c r="E810">
        <v>1.9702204056228599E-2</v>
      </c>
      <c r="F810">
        <v>3.5126021972660599E-3</v>
      </c>
      <c r="G810">
        <v>0.23987101915963699</v>
      </c>
      <c r="H810" s="1">
        <v>8.9099205366510198E-127</v>
      </c>
      <c r="I810">
        <v>0.34385554502361398</v>
      </c>
      <c r="J810" s="1">
        <v>8.7036948813480896E-229</v>
      </c>
      <c r="K810" s="3">
        <v>0.23987101915963799</v>
      </c>
      <c r="L810" s="3">
        <v>0.20114292274649401</v>
      </c>
      <c r="M810" s="3" t="s">
        <v>13</v>
      </c>
    </row>
    <row r="811" spans="1:13">
      <c r="A811" t="s">
        <v>2860</v>
      </c>
      <c r="B811" t="s">
        <v>2861</v>
      </c>
      <c r="C811" t="s">
        <v>2862</v>
      </c>
      <c r="D811" t="s">
        <v>2863</v>
      </c>
      <c r="E811">
        <v>-0.164573798405028</v>
      </c>
      <c r="F811" s="1">
        <v>6.4944165632490796E-12</v>
      </c>
      <c r="G811">
        <v>-3.4596844799103899</v>
      </c>
      <c r="H811">
        <v>0</v>
      </c>
      <c r="I811">
        <v>-0.35979278426690597</v>
      </c>
      <c r="J811" s="1">
        <v>1.47935014627832E-63</v>
      </c>
      <c r="K811" s="3">
        <v>-0.35979278426690697</v>
      </c>
      <c r="L811" s="3">
        <v>-1.32801702086078</v>
      </c>
      <c r="M811" s="3" t="s">
        <v>19</v>
      </c>
    </row>
    <row r="812" spans="1:13">
      <c r="A812" t="s">
        <v>2864</v>
      </c>
      <c r="B812" t="s">
        <v>2865</v>
      </c>
      <c r="C812" t="s">
        <v>2862</v>
      </c>
      <c r="D812" t="s">
        <v>2863</v>
      </c>
      <c r="E812">
        <v>8.0620610348173805E-2</v>
      </c>
      <c r="F812">
        <v>3.93355712768227E-3</v>
      </c>
      <c r="G812">
        <v>1.9260386683113899</v>
      </c>
      <c r="H812">
        <v>0</v>
      </c>
      <c r="I812">
        <v>0.40823487549652299</v>
      </c>
      <c r="J812" s="1">
        <v>4.6591991966659497E-33</v>
      </c>
      <c r="K812" s="3">
        <v>0.40823487549652299</v>
      </c>
      <c r="L812" s="3">
        <v>0.80496471805203196</v>
      </c>
      <c r="M812" s="3" t="s">
        <v>13</v>
      </c>
    </row>
    <row r="813" spans="1:13">
      <c r="A813" t="s">
        <v>2866</v>
      </c>
      <c r="B813" t="s">
        <v>2867</v>
      </c>
      <c r="C813" t="s">
        <v>2868</v>
      </c>
      <c r="D813" t="s">
        <v>2869</v>
      </c>
      <c r="E813">
        <v>-0.71287742834999401</v>
      </c>
      <c r="F813" s="1">
        <v>3.40909137353659E-50</v>
      </c>
      <c r="G813">
        <v>-3.9438500092943198</v>
      </c>
      <c r="H813">
        <v>0</v>
      </c>
      <c r="I813">
        <v>-0.30826447903210202</v>
      </c>
      <c r="J813" s="1">
        <v>4.8002301878586597E-7</v>
      </c>
      <c r="K813" s="3">
        <v>-0.71287742834999401</v>
      </c>
      <c r="L813" s="3">
        <v>-1.6549973055588101</v>
      </c>
      <c r="M813" s="3" t="s">
        <v>19</v>
      </c>
    </row>
    <row r="814" spans="1:13">
      <c r="A814" t="s">
        <v>2870</v>
      </c>
      <c r="B814" t="s">
        <v>2871</v>
      </c>
      <c r="C814" t="s">
        <v>2868</v>
      </c>
      <c r="D814" t="s">
        <v>2869</v>
      </c>
      <c r="E814">
        <v>0.14968448104821999</v>
      </c>
      <c r="F814" s="1">
        <v>1.9756922248305002E-15</v>
      </c>
      <c r="G814">
        <v>6.3424893958293502</v>
      </c>
      <c r="H814">
        <v>0</v>
      </c>
      <c r="I814">
        <v>0.384767816548648</v>
      </c>
      <c r="J814" s="1">
        <v>3.4655416725391199E-81</v>
      </c>
      <c r="K814" s="3">
        <v>0.384767816548648</v>
      </c>
      <c r="L814" s="3">
        <v>2.2923138978087398</v>
      </c>
      <c r="M814" s="3" t="s">
        <v>13</v>
      </c>
    </row>
    <row r="815" spans="1:13">
      <c r="A815" t="s">
        <v>2872</v>
      </c>
      <c r="B815" t="s">
        <v>2873</v>
      </c>
      <c r="C815" t="s">
        <v>2874</v>
      </c>
      <c r="D815" t="s">
        <v>2875</v>
      </c>
      <c r="E815">
        <v>-0.29440790781665999</v>
      </c>
      <c r="F815" s="1">
        <v>2.7485644640160801E-22</v>
      </c>
      <c r="G815">
        <v>-0.36481145257500203</v>
      </c>
      <c r="H815" s="1">
        <v>1.88891288694467E-22</v>
      </c>
      <c r="I815">
        <v>-0.22336350147826101</v>
      </c>
      <c r="J815" s="1">
        <v>6.2470783395620503E-16</v>
      </c>
      <c r="K815" s="3">
        <v>-0.29440790781665999</v>
      </c>
      <c r="L815" s="3">
        <v>-0.29419428728997399</v>
      </c>
      <c r="M815" s="3" t="s">
        <v>19</v>
      </c>
    </row>
    <row r="816" spans="1:13">
      <c r="A816" t="s">
        <v>2876</v>
      </c>
      <c r="B816" t="s">
        <v>2877</v>
      </c>
      <c r="C816" t="s">
        <v>2878</v>
      </c>
      <c r="D816" t="s">
        <v>2879</v>
      </c>
      <c r="E816">
        <v>-0.82312860646331198</v>
      </c>
      <c r="F816" s="1">
        <v>1.05454263944197E-106</v>
      </c>
      <c r="G816">
        <v>-0.49965892855895899</v>
      </c>
      <c r="H816" s="1">
        <v>1.60345404047328E-43</v>
      </c>
      <c r="I816">
        <v>-0.36454347600751003</v>
      </c>
      <c r="J816" s="1">
        <v>7.4579618226156501E-26</v>
      </c>
      <c r="K816" s="3">
        <v>-0.49965892855895999</v>
      </c>
      <c r="L816" s="3">
        <v>-0.56244367034326104</v>
      </c>
      <c r="M816" s="3" t="s">
        <v>19</v>
      </c>
    </row>
    <row r="817" spans="1:13">
      <c r="A817" t="s">
        <v>2880</v>
      </c>
      <c r="B817" t="s">
        <v>2881</v>
      </c>
      <c r="C817" t="s">
        <v>2882</v>
      </c>
      <c r="D817" t="s">
        <v>2883</v>
      </c>
      <c r="E817">
        <v>0.24264758673388701</v>
      </c>
      <c r="F817" s="1">
        <v>8.4960574591079898E-35</v>
      </c>
      <c r="G817">
        <v>0.30982510494021798</v>
      </c>
      <c r="H817" s="1">
        <v>1.5115673756298499E-35</v>
      </c>
      <c r="I817">
        <v>0.18027129130552499</v>
      </c>
      <c r="J817" s="1">
        <v>2.6467695555227802E-12</v>
      </c>
      <c r="K817" s="3">
        <v>0.24264758673388701</v>
      </c>
      <c r="L817" s="3">
        <v>0.24424799432654401</v>
      </c>
      <c r="M817" s="3" t="s">
        <v>13</v>
      </c>
    </row>
    <row r="818" spans="1:13">
      <c r="A818" t="s">
        <v>2884</v>
      </c>
      <c r="B818" t="s">
        <v>2885</v>
      </c>
      <c r="C818" t="s">
        <v>2886</v>
      </c>
      <c r="D818" t="s">
        <v>2887</v>
      </c>
      <c r="E818">
        <v>-0.110854034460991</v>
      </c>
      <c r="F818">
        <v>3.5672329174476797E-2</v>
      </c>
      <c r="G818">
        <v>-0.79527545696202295</v>
      </c>
      <c r="H818" s="1">
        <v>4.4314072446794603E-37</v>
      </c>
      <c r="I818">
        <v>-0.243299374759256</v>
      </c>
      <c r="J818" s="1">
        <v>1.01440770257931E-4</v>
      </c>
      <c r="K818" s="3">
        <v>-0.243299374759257</v>
      </c>
      <c r="L818" s="3">
        <v>-0.38314295539408999</v>
      </c>
      <c r="M818" s="3" t="s">
        <v>19</v>
      </c>
    </row>
    <row r="819" spans="1:13">
      <c r="A819" t="s">
        <v>2888</v>
      </c>
      <c r="B819" t="s">
        <v>2889</v>
      </c>
      <c r="C819" t="s">
        <v>2890</v>
      </c>
      <c r="D819" t="s">
        <v>2891</v>
      </c>
      <c r="E819">
        <v>0.16575227192050301</v>
      </c>
      <c r="F819" s="1">
        <v>3.7772698196161803E-46</v>
      </c>
      <c r="G819">
        <v>4.7195183847831501E-2</v>
      </c>
      <c r="H819" s="1">
        <v>2.5597031109669402E-5</v>
      </c>
      <c r="I819">
        <v>0.24282819357963301</v>
      </c>
      <c r="J819" s="1">
        <v>1.4112952900496801E-69</v>
      </c>
      <c r="K819" s="3">
        <v>0.16575227192050401</v>
      </c>
      <c r="L819" s="3">
        <v>0.151925216449323</v>
      </c>
      <c r="M819" s="3" t="s">
        <v>13</v>
      </c>
    </row>
    <row r="820" spans="1:13">
      <c r="A820" t="s">
        <v>2892</v>
      </c>
      <c r="B820" t="s">
        <v>2893</v>
      </c>
      <c r="C820" t="s">
        <v>2894</v>
      </c>
      <c r="D820" t="s">
        <v>2895</v>
      </c>
      <c r="E820">
        <v>0.43636765334781202</v>
      </c>
      <c r="F820">
        <v>3.4283416628758702E-3</v>
      </c>
      <c r="G820">
        <v>0.257833202592397</v>
      </c>
      <c r="H820" s="1">
        <v>3.6866722245484102E-11</v>
      </c>
      <c r="I820">
        <v>1.0005247156811301</v>
      </c>
      <c r="J820" s="1">
        <v>2.8290482910909998E-9</v>
      </c>
      <c r="K820" s="3">
        <v>0.43636765334781202</v>
      </c>
      <c r="L820" s="3">
        <v>0.56490852387378099</v>
      </c>
      <c r="M820" s="3" t="s">
        <v>13</v>
      </c>
    </row>
    <row r="821" spans="1:13">
      <c r="A821" t="s">
        <v>2896</v>
      </c>
      <c r="B821" t="s">
        <v>2897</v>
      </c>
      <c r="C821" t="s">
        <v>2898</v>
      </c>
      <c r="D821" t="s">
        <v>2899</v>
      </c>
      <c r="E821">
        <v>3.8935556274860297E-2</v>
      </c>
      <c r="F821">
        <v>7.0935877984226996E-3</v>
      </c>
      <c r="G821">
        <v>0.121802197311077</v>
      </c>
      <c r="H821" s="1">
        <v>1.1584917194246799E-12</v>
      </c>
      <c r="I821">
        <v>8.4672644529535296E-2</v>
      </c>
      <c r="J821" s="1">
        <v>8.6152541359634703E-5</v>
      </c>
      <c r="K821" s="3">
        <v>8.4672644529535407E-2</v>
      </c>
      <c r="L821" s="3">
        <v>8.1803466038491202E-2</v>
      </c>
      <c r="M821" s="3" t="s">
        <v>13</v>
      </c>
    </row>
    <row r="822" spans="1:13">
      <c r="A822" t="s">
        <v>2900</v>
      </c>
      <c r="B822" t="s">
        <v>2901</v>
      </c>
      <c r="C822" t="s">
        <v>2902</v>
      </c>
      <c r="D822" t="s">
        <v>2903</v>
      </c>
      <c r="E822">
        <v>-0.21849354900641199</v>
      </c>
      <c r="F822" s="1">
        <v>3.6880521213194802E-16</v>
      </c>
      <c r="G822">
        <v>-0.42719411500360599</v>
      </c>
      <c r="H822" s="1">
        <v>7.1364078928156398E-34</v>
      </c>
      <c r="I822">
        <v>-0.37012903479003301</v>
      </c>
      <c r="J822" s="1">
        <v>5.4533645497044197E-52</v>
      </c>
      <c r="K822" s="3">
        <v>-0.37012903479003401</v>
      </c>
      <c r="L822" s="3">
        <v>-0.33860556626668398</v>
      </c>
      <c r="M822" s="3" t="s">
        <v>19</v>
      </c>
    </row>
    <row r="823" spans="1:13">
      <c r="A823" t="s">
        <v>2904</v>
      </c>
      <c r="B823" t="s">
        <v>2905</v>
      </c>
      <c r="C823" t="s">
        <v>2906</v>
      </c>
      <c r="D823" t="s">
        <v>2907</v>
      </c>
      <c r="E823">
        <v>-0.159389280569359</v>
      </c>
      <c r="F823" s="1">
        <v>1.93130900804758E-5</v>
      </c>
      <c r="G823">
        <v>-0.18095876331733199</v>
      </c>
      <c r="H823" s="1">
        <v>2.15307849338799E-4</v>
      </c>
      <c r="I823">
        <v>-0.148190415242652</v>
      </c>
      <c r="J823" s="1">
        <v>5.6442324707529E-6</v>
      </c>
      <c r="K823" s="3">
        <v>-0.15938928056936</v>
      </c>
      <c r="L823" s="3">
        <v>-0.16284615304311501</v>
      </c>
      <c r="M823" s="3" t="s">
        <v>19</v>
      </c>
    </row>
    <row r="824" spans="1:13">
      <c r="A824" t="s">
        <v>2908</v>
      </c>
      <c r="B824" t="s">
        <v>2909</v>
      </c>
      <c r="C824" t="s">
        <v>2910</v>
      </c>
      <c r="D824" t="s">
        <v>2911</v>
      </c>
      <c r="E824">
        <v>0.50745089023874701</v>
      </c>
      <c r="F824" s="1">
        <v>1.22929634839504E-19</v>
      </c>
      <c r="G824">
        <v>0.48822455801393699</v>
      </c>
      <c r="H824" s="1">
        <v>2.77561224170139E-18</v>
      </c>
      <c r="I824">
        <v>1.1593272249600099</v>
      </c>
      <c r="J824" s="1">
        <v>1.22352977679816E-49</v>
      </c>
      <c r="K824" s="3">
        <v>0.50745089023874701</v>
      </c>
      <c r="L824" s="3">
        <v>0.718334224404233</v>
      </c>
      <c r="M824" s="3" t="s">
        <v>13</v>
      </c>
    </row>
    <row r="825" spans="1:13">
      <c r="A825" t="s">
        <v>2912</v>
      </c>
      <c r="B825" t="s">
        <v>2913</v>
      </c>
      <c r="C825" t="s">
        <v>2914</v>
      </c>
      <c r="D825" t="s">
        <v>2915</v>
      </c>
      <c r="E825">
        <v>6.2662788508585907E-2</v>
      </c>
      <c r="F825" s="1">
        <v>1.13424403613524E-6</v>
      </c>
      <c r="G825">
        <v>0.124370738880431</v>
      </c>
      <c r="H825" s="1">
        <v>1.62699182200859E-16</v>
      </c>
      <c r="I825">
        <v>0.19137395208246799</v>
      </c>
      <c r="J825" s="1">
        <v>5.5049242387327403E-31</v>
      </c>
      <c r="K825" s="3">
        <v>0.124370738880431</v>
      </c>
      <c r="L825" s="3">
        <v>0.12613582649049501</v>
      </c>
      <c r="M825" s="3" t="s">
        <v>13</v>
      </c>
    </row>
    <row r="826" spans="1:13">
      <c r="A826" t="s">
        <v>2916</v>
      </c>
      <c r="B826" t="s">
        <v>2917</v>
      </c>
      <c r="C826" t="s">
        <v>2918</v>
      </c>
      <c r="D826" t="s">
        <v>2919</v>
      </c>
      <c r="E826">
        <v>1.1339572596044201</v>
      </c>
      <c r="F826" s="1">
        <v>8.1133039431233995E-58</v>
      </c>
      <c r="G826">
        <v>0.18450456003280599</v>
      </c>
      <c r="H826" s="1">
        <v>1.3320430940342299E-4</v>
      </c>
      <c r="I826">
        <v>0.30911751534382997</v>
      </c>
      <c r="J826" s="1">
        <v>4.2652887738012001E-7</v>
      </c>
      <c r="K826" s="3">
        <v>0.30911751534382997</v>
      </c>
      <c r="L826" s="3">
        <v>0.54252644499368696</v>
      </c>
      <c r="M826" s="3" t="s">
        <v>13</v>
      </c>
    </row>
    <row r="827" spans="1:13">
      <c r="A827" t="s">
        <v>2920</v>
      </c>
      <c r="B827" t="s">
        <v>2921</v>
      </c>
      <c r="C827" t="s">
        <v>2922</v>
      </c>
      <c r="D827" t="s">
        <v>2923</v>
      </c>
      <c r="E827">
        <v>-0.58542866591083997</v>
      </c>
      <c r="F827">
        <v>9.0542171056518395E-3</v>
      </c>
      <c r="G827">
        <v>-1.00821570771757</v>
      </c>
      <c r="H827" s="1">
        <v>1.08427316753729E-5</v>
      </c>
      <c r="I827">
        <v>-0.94138536672224205</v>
      </c>
      <c r="J827" s="1">
        <v>7.08644393967715E-7</v>
      </c>
      <c r="K827" s="3">
        <v>-0.94138536672224304</v>
      </c>
      <c r="L827" s="3">
        <v>-0.84500991345022103</v>
      </c>
      <c r="M827" s="3" t="s">
        <v>19</v>
      </c>
    </row>
    <row r="828" spans="1:13">
      <c r="A828" t="s">
        <v>2924</v>
      </c>
      <c r="B828" t="s">
        <v>2925</v>
      </c>
      <c r="C828" t="s">
        <v>2926</v>
      </c>
      <c r="D828" t="s">
        <v>2927</v>
      </c>
      <c r="E828">
        <v>0.12870750287039401</v>
      </c>
      <c r="F828" s="1">
        <v>6.1068273532808697E-9</v>
      </c>
      <c r="G828">
        <v>0.28237475418774799</v>
      </c>
      <c r="H828" s="1">
        <v>5.0361733532769101E-28</v>
      </c>
      <c r="I828">
        <v>0.45757033999352797</v>
      </c>
      <c r="J828" s="1">
        <v>5.1539046064672902E-68</v>
      </c>
      <c r="K828" s="3">
        <v>0.28237475418774799</v>
      </c>
      <c r="L828" s="3">
        <v>0.28955086568388999</v>
      </c>
      <c r="M828" s="3" t="s">
        <v>13</v>
      </c>
    </row>
    <row r="829" spans="1:13">
      <c r="A829" t="s">
        <v>2928</v>
      </c>
      <c r="B829" t="s">
        <v>2929</v>
      </c>
      <c r="C829" t="s">
        <v>2930</v>
      </c>
      <c r="D829" t="s">
        <v>2931</v>
      </c>
      <c r="E829">
        <v>0.121399039337069</v>
      </c>
      <c r="F829" s="1">
        <v>3.1081869245730501E-6</v>
      </c>
      <c r="G829">
        <v>0.133127160646374</v>
      </c>
      <c r="H829" s="1">
        <v>2.1065976417739301E-5</v>
      </c>
      <c r="I829">
        <v>0.118341469158023</v>
      </c>
      <c r="J829" s="1">
        <v>1.7835009638526801E-4</v>
      </c>
      <c r="K829" s="3">
        <v>0.121399039337069</v>
      </c>
      <c r="L829" s="3">
        <v>0.12428922304715601</v>
      </c>
      <c r="M829" s="3" t="s">
        <v>13</v>
      </c>
    </row>
    <row r="830" spans="1:13">
      <c r="A830" t="s">
        <v>2932</v>
      </c>
      <c r="B830" t="s">
        <v>2933</v>
      </c>
      <c r="C830" t="s">
        <v>2934</v>
      </c>
      <c r="D830" t="s">
        <v>2935</v>
      </c>
      <c r="E830">
        <v>4.3769291397200103</v>
      </c>
      <c r="F830">
        <v>0</v>
      </c>
      <c r="G830">
        <v>0.81481386815299595</v>
      </c>
      <c r="H830">
        <v>4.2333089440072004E-3</v>
      </c>
      <c r="I830" s="1" t="s">
        <v>38</v>
      </c>
      <c r="J830" s="1">
        <v>6.8461989867078997E-16</v>
      </c>
      <c r="K830" s="3">
        <v>4.3769291397200201</v>
      </c>
      <c r="L830" s="4">
        <v>5.6666666666666698E+307</v>
      </c>
      <c r="M830" s="3" t="s">
        <v>13</v>
      </c>
    </row>
    <row r="831" spans="1:13">
      <c r="A831" t="s">
        <v>2936</v>
      </c>
      <c r="B831" t="s">
        <v>2937</v>
      </c>
      <c r="C831" t="s">
        <v>2938</v>
      </c>
      <c r="D831" t="s">
        <v>2939</v>
      </c>
      <c r="E831">
        <v>1.01436509321764</v>
      </c>
      <c r="F831" s="1">
        <v>5.5922481548403199E-26</v>
      </c>
      <c r="G831">
        <v>3.21808811951772</v>
      </c>
      <c r="H831" s="1">
        <v>5.9626470936597898E-159</v>
      </c>
      <c r="I831">
        <v>0.25514819318130699</v>
      </c>
      <c r="J831">
        <v>4.2478310516953499E-2</v>
      </c>
      <c r="K831" s="3">
        <v>1.01436509321764</v>
      </c>
      <c r="L831" s="3">
        <v>1.4958671353055599</v>
      </c>
      <c r="M831" s="3" t="s">
        <v>13</v>
      </c>
    </row>
    <row r="832" spans="1:13">
      <c r="A832" t="s">
        <v>2940</v>
      </c>
      <c r="B832" t="s">
        <v>2941</v>
      </c>
      <c r="C832" t="s">
        <v>2938</v>
      </c>
      <c r="D832" t="s">
        <v>2939</v>
      </c>
      <c r="E832">
        <v>0.14833511301821201</v>
      </c>
      <c r="F832">
        <v>2.3036674084366399E-2</v>
      </c>
      <c r="G832">
        <v>4.4679859736130201</v>
      </c>
      <c r="H832" s="1">
        <v>1.1036602408612601E-123</v>
      </c>
      <c r="I832">
        <v>2.9284187622087301</v>
      </c>
      <c r="J832" s="1">
        <v>2.11037226222748E-94</v>
      </c>
      <c r="K832" s="3">
        <v>2.9284187622087301</v>
      </c>
      <c r="L832" s="3">
        <v>2.5149132829466598</v>
      </c>
      <c r="M832" s="3" t="s">
        <v>13</v>
      </c>
    </row>
    <row r="833" spans="1:13">
      <c r="A833" t="s">
        <v>2942</v>
      </c>
      <c r="B833" t="s">
        <v>2943</v>
      </c>
      <c r="C833" t="s">
        <v>2944</v>
      </c>
      <c r="D833" t="s">
        <v>2945</v>
      </c>
      <c r="E833">
        <v>9.5449003044692601E-2</v>
      </c>
      <c r="F833" s="1">
        <v>1.3717739802657299E-26</v>
      </c>
      <c r="G833">
        <v>0.19474234657556599</v>
      </c>
      <c r="H833" s="1">
        <v>5.0342074948397598E-6</v>
      </c>
      <c r="I833">
        <v>6.3675246709154498</v>
      </c>
      <c r="J833">
        <v>0</v>
      </c>
      <c r="K833" s="3">
        <v>0.19474234657556599</v>
      </c>
      <c r="L833" s="3">
        <v>2.2192386735118999</v>
      </c>
      <c r="M833" s="3" t="s">
        <v>13</v>
      </c>
    </row>
    <row r="834" spans="1:13">
      <c r="A834" t="s">
        <v>2946</v>
      </c>
      <c r="B834" t="s">
        <v>2947</v>
      </c>
      <c r="C834" t="s">
        <v>2948</v>
      </c>
      <c r="D834" t="s">
        <v>2949</v>
      </c>
      <c r="E834">
        <v>0.33974133137145501</v>
      </c>
      <c r="F834" s="1">
        <v>6.2037381456711396E-19</v>
      </c>
      <c r="G834">
        <v>0.14418190176058601</v>
      </c>
      <c r="H834" s="1">
        <v>2.7697336559959402E-4</v>
      </c>
      <c r="I834">
        <v>0.427934069092471</v>
      </c>
      <c r="J834" s="1">
        <v>1.8239992036180399E-26</v>
      </c>
      <c r="K834" s="3">
        <v>0.33974133137145601</v>
      </c>
      <c r="L834" s="3">
        <v>0.30395243407483802</v>
      </c>
      <c r="M834" s="3" t="s">
        <v>13</v>
      </c>
    </row>
    <row r="835" spans="1:13">
      <c r="A835" t="s">
        <v>2950</v>
      </c>
      <c r="B835" t="s">
        <v>2951</v>
      </c>
      <c r="C835" t="s">
        <v>2952</v>
      </c>
      <c r="D835" t="s">
        <v>2953</v>
      </c>
      <c r="E835" t="s">
        <v>18</v>
      </c>
      <c r="F835" s="1">
        <v>2.4706442222785298E-121</v>
      </c>
      <c r="G835">
        <v>-2.6254824629976401</v>
      </c>
      <c r="H835" s="1">
        <v>1.20771345868259E-43</v>
      </c>
      <c r="I835" t="s">
        <v>18</v>
      </c>
      <c r="J835" s="1">
        <v>5.0201496843275199E-18</v>
      </c>
      <c r="K835" s="3" t="e">
        <f>-inf</f>
        <v>#NAME?</v>
      </c>
      <c r="L835" s="3" t="e">
        <f>-inf</f>
        <v>#NAME?</v>
      </c>
      <c r="M835" s="3" t="s">
        <v>19</v>
      </c>
    </row>
    <row r="836" spans="1:13">
      <c r="A836" t="s">
        <v>2954</v>
      </c>
      <c r="B836" t="s">
        <v>2955</v>
      </c>
      <c r="C836" t="s">
        <v>2956</v>
      </c>
      <c r="D836" t="s">
        <v>2957</v>
      </c>
      <c r="E836">
        <v>0.73659115667345298</v>
      </c>
      <c r="F836" s="1">
        <v>1.84229509852162E-74</v>
      </c>
      <c r="G836">
        <v>0.44541568750189903</v>
      </c>
      <c r="H836" s="1">
        <v>1.04429784231939E-23</v>
      </c>
      <c r="I836">
        <v>1.9660803760507799</v>
      </c>
      <c r="J836">
        <v>0</v>
      </c>
      <c r="K836" s="3">
        <v>0.73659115667345298</v>
      </c>
      <c r="L836" s="3">
        <v>1.04936240674204</v>
      </c>
      <c r="M836" s="3" t="s">
        <v>13</v>
      </c>
    </row>
    <row r="837" spans="1:13">
      <c r="A837" t="s">
        <v>2958</v>
      </c>
      <c r="B837" t="s">
        <v>2959</v>
      </c>
      <c r="C837" t="s">
        <v>2960</v>
      </c>
      <c r="D837" t="s">
        <v>2961</v>
      </c>
      <c r="E837">
        <v>-6.9981511012273401E-2</v>
      </c>
      <c r="F837" s="1">
        <v>6.0565766647879097E-30</v>
      </c>
      <c r="G837">
        <v>-0.21822519715369099</v>
      </c>
      <c r="H837" s="1">
        <v>1.8315935522796999E-89</v>
      </c>
      <c r="I837">
        <v>-0.21341195647592501</v>
      </c>
      <c r="J837">
        <v>0</v>
      </c>
      <c r="K837" s="3">
        <v>-0.21341195647592601</v>
      </c>
      <c r="L837" s="3">
        <v>-0.167206221547297</v>
      </c>
      <c r="M837" s="3" t="s">
        <v>19</v>
      </c>
    </row>
    <row r="838" spans="1:13">
      <c r="A838" t="s">
        <v>2962</v>
      </c>
      <c r="B838" t="s">
        <v>2963</v>
      </c>
      <c r="C838" t="s">
        <v>2964</v>
      </c>
      <c r="D838" t="s">
        <v>2965</v>
      </c>
      <c r="E838">
        <v>-0.54401846789283903</v>
      </c>
      <c r="F838" s="1">
        <v>1.79877252852382E-71</v>
      </c>
      <c r="G838">
        <v>-0.80052215637220703</v>
      </c>
      <c r="H838" s="1">
        <v>1.83386680113966E-92</v>
      </c>
      <c r="I838">
        <v>-0.124418345048784</v>
      </c>
      <c r="J838" s="1">
        <v>3.5417745432078201E-4</v>
      </c>
      <c r="K838" s="3">
        <v>-0.54401846789283903</v>
      </c>
      <c r="L838" s="3">
        <v>-0.48965298977127703</v>
      </c>
      <c r="M838" s="3" t="s">
        <v>19</v>
      </c>
    </row>
    <row r="839" spans="1:13">
      <c r="A839" t="s">
        <v>2966</v>
      </c>
      <c r="B839" t="s">
        <v>2967</v>
      </c>
      <c r="C839" t="s">
        <v>2968</v>
      </c>
      <c r="D839" t="s">
        <v>2969</v>
      </c>
      <c r="E839">
        <v>0.44717423748333601</v>
      </c>
      <c r="F839" s="1">
        <v>1.4093179854863899E-16</v>
      </c>
      <c r="G839">
        <v>0.29965530379441402</v>
      </c>
      <c r="H839" s="1">
        <v>3.4875526776180099E-8</v>
      </c>
      <c r="I839">
        <v>0.15961888671145999</v>
      </c>
      <c r="J839">
        <v>1.6176368814270599E-2</v>
      </c>
      <c r="K839" s="3">
        <v>0.29965530379441502</v>
      </c>
      <c r="L839" s="3">
        <v>0.30214947599640402</v>
      </c>
      <c r="M839" s="3" t="s">
        <v>13</v>
      </c>
    </row>
    <row r="840" spans="1:13">
      <c r="A840" t="s">
        <v>2970</v>
      </c>
      <c r="B840" t="s">
        <v>2971</v>
      </c>
      <c r="C840" t="s">
        <v>2972</v>
      </c>
      <c r="D840" t="s">
        <v>2973</v>
      </c>
      <c r="E840">
        <v>-4.30124252769909</v>
      </c>
      <c r="F840">
        <v>0</v>
      </c>
      <c r="G840">
        <v>-0.273427406286748</v>
      </c>
      <c r="H840" s="1">
        <v>1.42666452663889E-5</v>
      </c>
      <c r="I840">
        <v>-4.6501522026613404</v>
      </c>
      <c r="J840">
        <v>0</v>
      </c>
      <c r="K840" s="3">
        <v>-4.3012425276990998</v>
      </c>
      <c r="L840" s="3">
        <v>-3.0749407122157302</v>
      </c>
      <c r="M840" s="3" t="s">
        <v>19</v>
      </c>
    </row>
    <row r="841" spans="1:13">
      <c r="A841" t="s">
        <v>2974</v>
      </c>
      <c r="B841" t="s">
        <v>2975</v>
      </c>
      <c r="C841" t="s">
        <v>2976</v>
      </c>
      <c r="D841" t="s">
        <v>2977</v>
      </c>
      <c r="E841">
        <v>0.19854640926844599</v>
      </c>
      <c r="F841" s="1">
        <v>6.9246700710287696E-50</v>
      </c>
      <c r="G841">
        <v>9.5286815269767705E-2</v>
      </c>
      <c r="H841" s="1">
        <v>3.0861752546981801E-10</v>
      </c>
      <c r="I841">
        <v>0.28980553570272999</v>
      </c>
      <c r="J841" s="1">
        <v>1.8463335051949698E-71</v>
      </c>
      <c r="K841" s="3">
        <v>0.19854640926844599</v>
      </c>
      <c r="L841" s="3">
        <v>0.19454625341364801</v>
      </c>
      <c r="M841" s="3" t="s">
        <v>13</v>
      </c>
    </row>
    <row r="842" spans="1:13">
      <c r="A842" t="s">
        <v>2978</v>
      </c>
      <c r="B842" t="s">
        <v>2979</v>
      </c>
      <c r="C842" t="s">
        <v>2980</v>
      </c>
      <c r="D842" t="s">
        <v>2981</v>
      </c>
      <c r="E842">
        <v>-0.42774168841521898</v>
      </c>
      <c r="F842" s="1">
        <v>9.3047598756739895E-8</v>
      </c>
      <c r="G842">
        <v>-0.67550446219117</v>
      </c>
      <c r="H842" s="1">
        <v>1.44037255886396E-8</v>
      </c>
      <c r="I842">
        <v>-0.34048781949977802</v>
      </c>
      <c r="J842" s="1">
        <v>5.0677264461252705E-4</v>
      </c>
      <c r="K842" s="3">
        <v>-0.42774168841521898</v>
      </c>
      <c r="L842" s="3">
        <v>-0.48124465670205602</v>
      </c>
      <c r="M842" s="3" t="s">
        <v>19</v>
      </c>
    </row>
    <row r="843" spans="1:13">
      <c r="A843" t="s">
        <v>2982</v>
      </c>
      <c r="B843" t="s">
        <v>2983</v>
      </c>
      <c r="C843" t="s">
        <v>2984</v>
      </c>
      <c r="D843" t="s">
        <v>2985</v>
      </c>
      <c r="E843">
        <v>1.03507721312374</v>
      </c>
      <c r="F843" s="1">
        <v>1.94640610810113E-89</v>
      </c>
      <c r="G843">
        <v>0.90387575709234003</v>
      </c>
      <c r="H843" s="1">
        <v>6.7742070829639504E-38</v>
      </c>
      <c r="I843">
        <v>0.22412314474992501</v>
      </c>
      <c r="J843">
        <v>1.9416841466318301E-3</v>
      </c>
      <c r="K843" s="3">
        <v>0.90387575709234003</v>
      </c>
      <c r="L843" s="3">
        <v>0.72102537165533798</v>
      </c>
      <c r="M843" s="3" t="s">
        <v>13</v>
      </c>
    </row>
    <row r="844" spans="1:13">
      <c r="A844" t="s">
        <v>2986</v>
      </c>
      <c r="B844" t="s">
        <v>2987</v>
      </c>
      <c r="C844" t="s">
        <v>2988</v>
      </c>
      <c r="D844" t="s">
        <v>2989</v>
      </c>
      <c r="E844">
        <v>0.355491614216699</v>
      </c>
      <c r="F844" s="1">
        <v>2.2355628528511901E-34</v>
      </c>
      <c r="G844">
        <v>0.87210819846530996</v>
      </c>
      <c r="H844" s="1">
        <v>1.00139934002138E-141</v>
      </c>
      <c r="I844">
        <v>0.38655409875355501</v>
      </c>
      <c r="J844" s="1">
        <v>6.2655056158595998E-42</v>
      </c>
      <c r="K844" s="3">
        <v>0.38655409875355501</v>
      </c>
      <c r="L844" s="3">
        <v>0.53805130381185495</v>
      </c>
      <c r="M844" s="3" t="s">
        <v>13</v>
      </c>
    </row>
    <row r="845" spans="1:13">
      <c r="A845" t="s">
        <v>2990</v>
      </c>
      <c r="B845" t="s">
        <v>2991</v>
      </c>
      <c r="C845" t="s">
        <v>2992</v>
      </c>
      <c r="D845" t="s">
        <v>2993</v>
      </c>
      <c r="E845">
        <v>-0.69362962820480201</v>
      </c>
      <c r="F845" s="1">
        <v>7.3197366750225101E-35</v>
      </c>
      <c r="G845">
        <v>-0.94154816859777002</v>
      </c>
      <c r="H845" s="1">
        <v>1.76896391789611E-37</v>
      </c>
      <c r="I845">
        <v>-0.30536982995583201</v>
      </c>
      <c r="J845" s="1">
        <v>8.3635621607305798E-5</v>
      </c>
      <c r="K845" s="3">
        <v>-0.69362962820480201</v>
      </c>
      <c r="L845" s="3">
        <v>-0.64684920891946796</v>
      </c>
      <c r="M845" s="3" t="s">
        <v>19</v>
      </c>
    </row>
    <row r="846" spans="1:13">
      <c r="A846" t="s">
        <v>2994</v>
      </c>
      <c r="B846" t="s">
        <v>2995</v>
      </c>
      <c r="C846" t="s">
        <v>2992</v>
      </c>
      <c r="D846" t="s">
        <v>2993</v>
      </c>
      <c r="E846">
        <v>0.48101102351798802</v>
      </c>
      <c r="F846" s="1">
        <v>4.75424842608771E-8</v>
      </c>
      <c r="G846">
        <v>4.2112406126967699</v>
      </c>
      <c r="H846" s="1">
        <v>1.5129750745792802E-154</v>
      </c>
      <c r="I846">
        <v>0.463536513588021</v>
      </c>
      <c r="J846" s="1">
        <v>3.2304385876351801E-11</v>
      </c>
      <c r="K846" s="3">
        <v>0.48101102351798802</v>
      </c>
      <c r="L846" s="3">
        <v>1.7185960499342601</v>
      </c>
      <c r="M846" s="3" t="s">
        <v>13</v>
      </c>
    </row>
    <row r="847" spans="1:13">
      <c r="A847" t="s">
        <v>2996</v>
      </c>
      <c r="B847" t="s">
        <v>2997</v>
      </c>
      <c r="C847" t="s">
        <v>2998</v>
      </c>
      <c r="D847" t="s">
        <v>2999</v>
      </c>
      <c r="E847">
        <v>0.95178362827188401</v>
      </c>
      <c r="F847" s="1">
        <v>1.69633335979969E-21</v>
      </c>
      <c r="G847">
        <v>0.37484696159796999</v>
      </c>
      <c r="H847" s="1">
        <v>6.1938100578828295E-5</v>
      </c>
      <c r="I847">
        <v>0.206011944163914</v>
      </c>
      <c r="J847">
        <v>3.8213665798004497E-2</v>
      </c>
      <c r="K847" s="3">
        <v>0.37484696159797098</v>
      </c>
      <c r="L847" s="3">
        <v>0.51088084467792305</v>
      </c>
      <c r="M847" s="3" t="s">
        <v>13</v>
      </c>
    </row>
    <row r="848" spans="1:13">
      <c r="A848" t="s">
        <v>3000</v>
      </c>
      <c r="B848" t="s">
        <v>3001</v>
      </c>
      <c r="C848" t="s">
        <v>2998</v>
      </c>
      <c r="D848" t="s">
        <v>2999</v>
      </c>
      <c r="E848">
        <v>0.40168081323881399</v>
      </c>
      <c r="F848" s="1">
        <v>5.7314474317395504E-29</v>
      </c>
      <c r="G848">
        <v>0.48576377481298999</v>
      </c>
      <c r="H848" s="1">
        <v>8.5385800658567106E-20</v>
      </c>
      <c r="I848">
        <v>0.47659108260383698</v>
      </c>
      <c r="J848" s="1">
        <v>2.5752262899567099E-30</v>
      </c>
      <c r="K848" s="3">
        <v>0.47659108260383698</v>
      </c>
      <c r="L848" s="3">
        <v>0.45467855688521402</v>
      </c>
      <c r="M848" s="3" t="s">
        <v>13</v>
      </c>
    </row>
    <row r="849" spans="1:13">
      <c r="A849" t="s">
        <v>3002</v>
      </c>
      <c r="B849" t="s">
        <v>3003</v>
      </c>
      <c r="C849" t="s">
        <v>3004</v>
      </c>
      <c r="D849" t="s">
        <v>3005</v>
      </c>
      <c r="E849">
        <v>-0.47163287956666899</v>
      </c>
      <c r="F849" s="1">
        <v>1.01045520044225E-61</v>
      </c>
      <c r="G849">
        <v>-0.75456977850255202</v>
      </c>
      <c r="H849" s="1">
        <v>1.6244269096628599E-36</v>
      </c>
      <c r="I849">
        <v>-1.4516893337671</v>
      </c>
      <c r="J849">
        <v>0</v>
      </c>
      <c r="K849" s="3">
        <v>-0.75456977850255202</v>
      </c>
      <c r="L849" s="3">
        <v>-0.89263066394544399</v>
      </c>
      <c r="M849" s="3" t="s">
        <v>19</v>
      </c>
    </row>
    <row r="850" spans="1:13">
      <c r="A850" t="s">
        <v>3006</v>
      </c>
      <c r="B850" t="s">
        <v>3007</v>
      </c>
      <c r="C850" t="s">
        <v>3008</v>
      </c>
      <c r="D850" t="s">
        <v>3009</v>
      </c>
      <c r="E850">
        <v>0.63685213920038397</v>
      </c>
      <c r="F850" s="1">
        <v>4.3284800186741597E-23</v>
      </c>
      <c r="G850">
        <v>0.401982520480066</v>
      </c>
      <c r="H850" s="1">
        <v>2.1736332673590199E-10</v>
      </c>
      <c r="I850">
        <v>0.43647614975125798</v>
      </c>
      <c r="J850" s="1">
        <v>1.5406731128874201E-11</v>
      </c>
      <c r="K850" s="3">
        <v>0.43647614975125798</v>
      </c>
      <c r="L850" s="3">
        <v>0.49177026981056998</v>
      </c>
      <c r="M850" s="3" t="s">
        <v>13</v>
      </c>
    </row>
    <row r="851" spans="1:13">
      <c r="A851" t="s">
        <v>3010</v>
      </c>
      <c r="B851" t="s">
        <v>3011</v>
      </c>
      <c r="C851" t="s">
        <v>3012</v>
      </c>
      <c r="D851" t="s">
        <v>3013</v>
      </c>
      <c r="E851">
        <v>-0.52530064397504295</v>
      </c>
      <c r="F851" s="1">
        <v>7.2577698761022403E-26</v>
      </c>
      <c r="G851">
        <v>-0.39381185789244899</v>
      </c>
      <c r="H851" s="1">
        <v>1.1271324845319201E-8</v>
      </c>
      <c r="I851">
        <v>-0.43434942946385602</v>
      </c>
      <c r="J851" s="1">
        <v>2.1392032878893199E-23</v>
      </c>
      <c r="K851" s="3">
        <v>-0.43434942946385602</v>
      </c>
      <c r="L851" s="3">
        <v>-0.45115397711045002</v>
      </c>
      <c r="M851" s="3" t="s">
        <v>19</v>
      </c>
    </row>
    <row r="852" spans="1:13">
      <c r="A852" t="s">
        <v>3014</v>
      </c>
      <c r="B852" t="s">
        <v>3015</v>
      </c>
      <c r="C852" t="s">
        <v>3016</v>
      </c>
      <c r="D852" t="s">
        <v>3017</v>
      </c>
      <c r="E852">
        <v>-0.59409923671550002</v>
      </c>
      <c r="F852" s="1">
        <v>9.8310868894297005E-26</v>
      </c>
      <c r="G852">
        <v>-0.74541296717837502</v>
      </c>
      <c r="H852" s="1">
        <v>3.0660269491489599E-86</v>
      </c>
      <c r="I852">
        <v>-1.1311311682668199</v>
      </c>
      <c r="J852" s="1">
        <v>2.9343137362355198E-219</v>
      </c>
      <c r="K852" s="3">
        <v>-0.74541296717837602</v>
      </c>
      <c r="L852" s="3">
        <v>-0.82354779072023299</v>
      </c>
      <c r="M852" s="3" t="s">
        <v>19</v>
      </c>
    </row>
    <row r="853" spans="1:13">
      <c r="A853" t="s">
        <v>3018</v>
      </c>
      <c r="B853" t="s">
        <v>3019</v>
      </c>
      <c r="C853" t="s">
        <v>3016</v>
      </c>
      <c r="D853" t="s">
        <v>3017</v>
      </c>
      <c r="E853">
        <v>0.120431542096924</v>
      </c>
      <c r="F853" s="1">
        <v>4.3544137759368E-10</v>
      </c>
      <c r="G853">
        <v>0.58127840738360803</v>
      </c>
      <c r="H853" s="1">
        <v>1.6347172720748001E-108</v>
      </c>
      <c r="I853">
        <v>0.45272542601151899</v>
      </c>
      <c r="J853" s="1">
        <v>4.9926201323146303E-83</v>
      </c>
      <c r="K853" s="3">
        <v>0.45272542601151999</v>
      </c>
      <c r="L853" s="3">
        <v>0.38481179183068398</v>
      </c>
      <c r="M853" s="3" t="s">
        <v>13</v>
      </c>
    </row>
    <row r="854" spans="1:13">
      <c r="A854" t="s">
        <v>3020</v>
      </c>
      <c r="B854" t="s">
        <v>3021</v>
      </c>
      <c r="C854" t="s">
        <v>3022</v>
      </c>
      <c r="D854" t="s">
        <v>3023</v>
      </c>
      <c r="E854">
        <v>0.84605194409767404</v>
      </c>
      <c r="F854" s="1">
        <v>8.9852047236092596E-14</v>
      </c>
      <c r="G854">
        <v>0.89877239373818296</v>
      </c>
      <c r="H854" s="1">
        <v>4.7493963974411801E-17</v>
      </c>
      <c r="I854">
        <v>0.29036157642917798</v>
      </c>
      <c r="J854">
        <v>2.28318903291836E-3</v>
      </c>
      <c r="K854" s="3">
        <v>0.84605194409767404</v>
      </c>
      <c r="L854" s="3">
        <v>0.67839530475501197</v>
      </c>
      <c r="M854" s="3" t="s">
        <v>13</v>
      </c>
    </row>
    <row r="855" spans="1:13">
      <c r="A855" t="s">
        <v>3024</v>
      </c>
      <c r="B855" t="s">
        <v>3025</v>
      </c>
      <c r="C855" t="s">
        <v>3026</v>
      </c>
      <c r="D855" t="s">
        <v>3027</v>
      </c>
      <c r="E855">
        <v>0.96738186678504001</v>
      </c>
      <c r="F855" s="1">
        <v>8.42707893212457E-14</v>
      </c>
      <c r="G855">
        <v>0.41279866419497901</v>
      </c>
      <c r="H855">
        <v>1.18848617593224E-3</v>
      </c>
      <c r="I855">
        <v>0.37613759195119301</v>
      </c>
      <c r="J855">
        <v>9.7890468763347106E-3</v>
      </c>
      <c r="K855" s="3">
        <v>0.41279866419497901</v>
      </c>
      <c r="L855" s="3">
        <v>0.58543937431040405</v>
      </c>
      <c r="M855" s="3" t="s">
        <v>13</v>
      </c>
    </row>
    <row r="856" spans="1:13">
      <c r="A856" t="s">
        <v>3028</v>
      </c>
      <c r="B856" t="s">
        <v>3029</v>
      </c>
      <c r="C856" t="s">
        <v>3030</v>
      </c>
      <c r="D856" t="s">
        <v>3031</v>
      </c>
      <c r="E856">
        <v>-5.0752873276633997E-2</v>
      </c>
      <c r="F856" s="1">
        <v>1.1637899708801199E-8</v>
      </c>
      <c r="G856">
        <v>-0.16693950052512799</v>
      </c>
      <c r="H856" s="1">
        <v>5.98257776034582E-33</v>
      </c>
      <c r="I856">
        <v>-0.228809462013391</v>
      </c>
      <c r="J856" s="1">
        <v>8.1332746748127404E-303</v>
      </c>
      <c r="K856" s="3">
        <v>-0.16693950052512799</v>
      </c>
      <c r="L856" s="3">
        <v>-0.148833945271718</v>
      </c>
      <c r="M856" s="3" t="s">
        <v>19</v>
      </c>
    </row>
    <row r="857" spans="1:13">
      <c r="A857" t="s">
        <v>3032</v>
      </c>
      <c r="B857" t="s">
        <v>3033</v>
      </c>
      <c r="C857" t="s">
        <v>3034</v>
      </c>
      <c r="D857" t="s">
        <v>3035</v>
      </c>
      <c r="E857">
        <v>0.87211245741926702</v>
      </c>
      <c r="F857" s="1">
        <v>2.4713318601848202E-15</v>
      </c>
      <c r="G857">
        <v>4.5885629496576597</v>
      </c>
      <c r="H857">
        <v>0</v>
      </c>
      <c r="I857">
        <v>4.5802379507843103</v>
      </c>
      <c r="J857">
        <v>0</v>
      </c>
      <c r="K857" s="3">
        <v>4.5802379507843103</v>
      </c>
      <c r="L857" s="3">
        <v>3.3469711192870801</v>
      </c>
      <c r="M857" s="3" t="s">
        <v>13</v>
      </c>
    </row>
    <row r="858" spans="1:13">
      <c r="A858" t="s">
        <v>3036</v>
      </c>
      <c r="B858" t="s">
        <v>3037</v>
      </c>
      <c r="C858" t="s">
        <v>3038</v>
      </c>
      <c r="D858" t="s">
        <v>3039</v>
      </c>
      <c r="E858">
        <v>3.2190691741485901E-2</v>
      </c>
      <c r="F858">
        <v>1.01589934685309E-2</v>
      </c>
      <c r="G858">
        <v>0.13627175685649101</v>
      </c>
      <c r="H858" s="1">
        <v>4.9445517505261102E-15</v>
      </c>
      <c r="I858">
        <v>0.128908980213499</v>
      </c>
      <c r="J858" s="1">
        <v>1.6912067595136699E-15</v>
      </c>
      <c r="K858" s="3">
        <v>0.128908980213499</v>
      </c>
      <c r="L858" s="3">
        <v>9.9123809603825497E-2</v>
      </c>
      <c r="M858" s="3" t="s">
        <v>13</v>
      </c>
    </row>
    <row r="859" spans="1:13">
      <c r="A859" t="s">
        <v>3040</v>
      </c>
      <c r="B859" t="s">
        <v>3041</v>
      </c>
      <c r="C859" t="s">
        <v>3042</v>
      </c>
      <c r="D859" t="s">
        <v>3043</v>
      </c>
      <c r="E859">
        <v>-0.37660741916329199</v>
      </c>
      <c r="F859" s="1" t="s">
        <v>3044</v>
      </c>
      <c r="G859">
        <v>-0.12273075213002101</v>
      </c>
      <c r="H859" s="1">
        <v>3.1726021388662699E-15</v>
      </c>
      <c r="I859">
        <v>-0.20666702722518601</v>
      </c>
      <c r="J859" s="1">
        <v>1.5690436501176899E-123</v>
      </c>
      <c r="K859" s="3">
        <v>-0.20666702722518601</v>
      </c>
      <c r="L859" s="3">
        <v>-0.23533506617283301</v>
      </c>
      <c r="M859" s="3" t="s">
        <v>19</v>
      </c>
    </row>
    <row r="860" spans="1:13">
      <c r="A860" t="s">
        <v>3045</v>
      </c>
      <c r="B860" t="s">
        <v>3046</v>
      </c>
      <c r="C860" t="s">
        <v>3047</v>
      </c>
      <c r="D860" t="s">
        <v>3048</v>
      </c>
      <c r="E860">
        <v>0.44507722997566002</v>
      </c>
      <c r="F860" s="1">
        <v>9.4440133731311995E-110</v>
      </c>
      <c r="G860">
        <v>0.83281597479373004</v>
      </c>
      <c r="H860" s="1">
        <v>1.01177598495231E-227</v>
      </c>
      <c r="I860">
        <v>0.35729908257704701</v>
      </c>
      <c r="J860" s="1">
        <v>4.9075180192855399E-44</v>
      </c>
      <c r="K860" s="3">
        <v>0.44507722997566102</v>
      </c>
      <c r="L860" s="3">
        <v>0.54506409578214599</v>
      </c>
      <c r="M860" s="3" t="s">
        <v>13</v>
      </c>
    </row>
    <row r="861" spans="1:13">
      <c r="A861" t="s">
        <v>3049</v>
      </c>
      <c r="B861" t="s">
        <v>3050</v>
      </c>
      <c r="C861" t="s">
        <v>3051</v>
      </c>
      <c r="D861" t="s">
        <v>3052</v>
      </c>
      <c r="E861">
        <v>1.23539486931986</v>
      </c>
      <c r="F861" s="1">
        <v>5.7966715135360101E-19</v>
      </c>
      <c r="G861">
        <v>0.58212807563973101</v>
      </c>
      <c r="H861">
        <v>2.7140569248392098E-2</v>
      </c>
      <c r="I861">
        <v>2.0006735557743101</v>
      </c>
      <c r="J861" s="1">
        <v>6.2646055672901899E-34</v>
      </c>
      <c r="K861" s="3">
        <v>1.23539486931986</v>
      </c>
      <c r="L861" s="3">
        <v>1.2727321669113001</v>
      </c>
      <c r="M861" s="3" t="s">
        <v>13</v>
      </c>
    </row>
    <row r="862" spans="1:13">
      <c r="A862" t="s">
        <v>3053</v>
      </c>
      <c r="B862" t="s">
        <v>3054</v>
      </c>
      <c r="C862" t="s">
        <v>3055</v>
      </c>
      <c r="D862" t="s">
        <v>3056</v>
      </c>
      <c r="E862">
        <v>0.74437173130734802</v>
      </c>
      <c r="F862" s="1">
        <v>5.7034759894284301E-35</v>
      </c>
      <c r="G862">
        <v>0.28193876014380598</v>
      </c>
      <c r="H862" s="1">
        <v>1.41968513775028E-7</v>
      </c>
      <c r="I862">
        <v>0.65445977717875903</v>
      </c>
      <c r="J862" s="1">
        <v>2.96809008982087E-21</v>
      </c>
      <c r="K862" s="3">
        <v>0.65445977717875903</v>
      </c>
      <c r="L862" s="3">
        <v>0.56025675620997195</v>
      </c>
      <c r="M862" s="3" t="s">
        <v>13</v>
      </c>
    </row>
    <row r="863" spans="1:13">
      <c r="A863" t="s">
        <v>3057</v>
      </c>
      <c r="B863" t="s">
        <v>3058</v>
      </c>
      <c r="C863" t="s">
        <v>3059</v>
      </c>
      <c r="D863" t="s">
        <v>3060</v>
      </c>
      <c r="E863">
        <v>1.69932976532351</v>
      </c>
      <c r="F863">
        <v>5.4370760712392401E-3</v>
      </c>
      <c r="G863" s="1" t="s">
        <v>38</v>
      </c>
      <c r="H863" s="1">
        <v>2.4702623156184399E-16</v>
      </c>
      <c r="I863">
        <v>1.55312957381071</v>
      </c>
      <c r="J863">
        <v>1.3999257678484699E-3</v>
      </c>
      <c r="K863" s="3">
        <v>1.69932976532352</v>
      </c>
      <c r="L863" s="4">
        <v>5.6666666666666698E+307</v>
      </c>
      <c r="M863" s="3" t="s">
        <v>13</v>
      </c>
    </row>
    <row r="864" spans="1:13">
      <c r="A864" t="s">
        <v>3061</v>
      </c>
      <c r="B864" t="s">
        <v>3062</v>
      </c>
      <c r="C864" t="s">
        <v>3063</v>
      </c>
      <c r="D864" t="s">
        <v>3064</v>
      </c>
      <c r="E864" t="s">
        <v>18</v>
      </c>
      <c r="F864" s="1">
        <v>4.1546472097976804E-59</v>
      </c>
      <c r="G864">
        <v>-1.1106904611986701</v>
      </c>
      <c r="H864">
        <v>4.4779526521670499E-2</v>
      </c>
      <c r="I864">
        <v>-0.83108484120204995</v>
      </c>
      <c r="J864">
        <v>1.3806660194488301E-2</v>
      </c>
      <c r="K864" s="3">
        <v>-1.1106904611986801</v>
      </c>
      <c r="L864" s="4">
        <v>-5.6666666666666698E+307</v>
      </c>
      <c r="M864" s="3" t="s">
        <v>19</v>
      </c>
    </row>
    <row r="865" spans="1:13">
      <c r="A865" t="s">
        <v>3065</v>
      </c>
      <c r="B865" t="s">
        <v>3066</v>
      </c>
      <c r="C865" t="s">
        <v>3067</v>
      </c>
      <c r="D865" t="s">
        <v>3068</v>
      </c>
      <c r="E865">
        <v>0.987876432328746</v>
      </c>
      <c r="F865" s="1">
        <v>1.52964605500993E-15</v>
      </c>
      <c r="G865">
        <v>0.41723749996302101</v>
      </c>
      <c r="H865" s="1">
        <v>3.20103632359194E-4</v>
      </c>
      <c r="I865">
        <v>0.44624769488071298</v>
      </c>
      <c r="J865">
        <v>1.0473402342507101E-3</v>
      </c>
      <c r="K865" s="3">
        <v>0.44624769488071298</v>
      </c>
      <c r="L865" s="3">
        <v>0.61712054239082703</v>
      </c>
      <c r="M865" s="3" t="s">
        <v>13</v>
      </c>
    </row>
    <row r="866" spans="1:13">
      <c r="A866" t="s">
        <v>3069</v>
      </c>
      <c r="B866" t="s">
        <v>3070</v>
      </c>
      <c r="C866" t="s">
        <v>3071</v>
      </c>
      <c r="D866" t="s">
        <v>3072</v>
      </c>
      <c r="E866">
        <v>-0.29196191506545399</v>
      </c>
      <c r="F866" s="1">
        <v>3.2526673089764798E-70</v>
      </c>
      <c r="G866">
        <v>-0.52051079055651694</v>
      </c>
      <c r="H866" s="1">
        <v>1.4599298805353801E-114</v>
      </c>
      <c r="I866">
        <v>-0.30744057859385099</v>
      </c>
      <c r="J866" s="1">
        <v>8.6326653837553802E-90</v>
      </c>
      <c r="K866" s="3">
        <v>-0.30744057859385199</v>
      </c>
      <c r="L866" s="3">
        <v>-0.37330442807194097</v>
      </c>
      <c r="M866" s="3" t="s">
        <v>19</v>
      </c>
    </row>
    <row r="867" spans="1:13">
      <c r="A867" t="s">
        <v>3073</v>
      </c>
      <c r="B867" t="s">
        <v>3074</v>
      </c>
      <c r="C867" t="s">
        <v>3071</v>
      </c>
      <c r="D867" t="s">
        <v>3072</v>
      </c>
      <c r="E867">
        <v>-0.399085717370532</v>
      </c>
      <c r="F867" s="1">
        <v>5.7145145164804903E-293</v>
      </c>
      <c r="G867">
        <v>-0.30180933501368901</v>
      </c>
      <c r="H867" s="1">
        <v>2.7184489649047701E-98</v>
      </c>
      <c r="I867">
        <v>-0.41287224831971497</v>
      </c>
      <c r="J867">
        <v>0</v>
      </c>
      <c r="K867" s="3">
        <v>-0.399085717370533</v>
      </c>
      <c r="L867" s="3">
        <v>-0.37125576690131301</v>
      </c>
      <c r="M867" s="3" t="s">
        <v>19</v>
      </c>
    </row>
    <row r="868" spans="1:13">
      <c r="A868" t="s">
        <v>3075</v>
      </c>
      <c r="B868" t="s">
        <v>3076</v>
      </c>
      <c r="C868" t="s">
        <v>3077</v>
      </c>
      <c r="D868" t="s">
        <v>3078</v>
      </c>
      <c r="E868">
        <v>0.81746023872810702</v>
      </c>
      <c r="F868" s="1">
        <v>1.7175141811994701E-82</v>
      </c>
      <c r="G868">
        <v>0.28145135562005902</v>
      </c>
      <c r="H868" s="1">
        <v>2.1677453544623599E-17</v>
      </c>
      <c r="I868">
        <v>0.53935874165478803</v>
      </c>
      <c r="J868" s="1">
        <v>1.89373599224078E-33</v>
      </c>
      <c r="K868" s="3">
        <v>0.53935874165478803</v>
      </c>
      <c r="L868" s="3">
        <v>0.54609011200098501</v>
      </c>
      <c r="M868" s="3" t="s">
        <v>13</v>
      </c>
    </row>
    <row r="869" spans="1:13">
      <c r="A869" t="s">
        <v>3079</v>
      </c>
      <c r="B869" t="s">
        <v>3080</v>
      </c>
      <c r="C869" t="s">
        <v>3081</v>
      </c>
      <c r="D869" t="s">
        <v>3082</v>
      </c>
      <c r="E869">
        <v>-0.273741125111784</v>
      </c>
      <c r="F869" s="1">
        <v>3.5567746361840198E-11</v>
      </c>
      <c r="G869">
        <v>-0.142232737855959</v>
      </c>
      <c r="H869">
        <v>1.5405014263488099E-2</v>
      </c>
      <c r="I869">
        <v>-0.43646359352487601</v>
      </c>
      <c r="J869" s="1">
        <v>4.3602282040709402E-17</v>
      </c>
      <c r="K869" s="3">
        <v>-0.273741125111785</v>
      </c>
      <c r="L869" s="3">
        <v>-0.28414581883087398</v>
      </c>
      <c r="M869" s="3" t="s">
        <v>19</v>
      </c>
    </row>
    <row r="870" spans="1:13">
      <c r="A870" t="s">
        <v>3083</v>
      </c>
      <c r="B870" t="s">
        <v>3084</v>
      </c>
      <c r="C870" t="s">
        <v>3085</v>
      </c>
      <c r="D870" t="s">
        <v>3086</v>
      </c>
      <c r="E870">
        <v>0.13905705348157399</v>
      </c>
      <c r="F870" s="1">
        <v>3.4841545985537098E-32</v>
      </c>
      <c r="G870">
        <v>0.414083559997311</v>
      </c>
      <c r="H870" s="1">
        <v>9.7868474660392798E-216</v>
      </c>
      <c r="I870">
        <v>0.48996006059879899</v>
      </c>
      <c r="J870" s="1">
        <v>1.1164046786819399E-307</v>
      </c>
      <c r="K870" s="3">
        <v>0.414083559997311</v>
      </c>
      <c r="L870" s="3">
        <v>0.34770022469256201</v>
      </c>
      <c r="M870" s="3" t="s">
        <v>13</v>
      </c>
    </row>
    <row r="871" spans="1:13">
      <c r="A871" t="s">
        <v>3087</v>
      </c>
      <c r="B871" t="s">
        <v>3088</v>
      </c>
      <c r="C871" t="s">
        <v>3085</v>
      </c>
      <c r="D871" t="s">
        <v>3086</v>
      </c>
      <c r="E871">
        <v>0.46298047917891599</v>
      </c>
      <c r="F871" s="1">
        <v>3.4900562932221301E-202</v>
      </c>
      <c r="G871">
        <v>0.26366306670391498</v>
      </c>
      <c r="H871" s="1">
        <v>6.5844698345101298E-85</v>
      </c>
      <c r="I871">
        <v>0.45598071259781697</v>
      </c>
      <c r="J871" s="1">
        <v>9.5489817468850805E-163</v>
      </c>
      <c r="K871" s="3">
        <v>0.45598071259781697</v>
      </c>
      <c r="L871" s="3">
        <v>0.39420808616021702</v>
      </c>
      <c r="M871" s="3" t="s">
        <v>13</v>
      </c>
    </row>
    <row r="872" spans="1:13">
      <c r="A872" t="s">
        <v>3089</v>
      </c>
      <c r="B872" t="s">
        <v>3090</v>
      </c>
      <c r="C872" s="2">
        <v>38230</v>
      </c>
      <c r="D872" t="s">
        <v>3091</v>
      </c>
      <c r="E872" s="1" t="s">
        <v>38</v>
      </c>
      <c r="F872">
        <v>0</v>
      </c>
      <c r="G872">
        <v>0.318828276735308</v>
      </c>
      <c r="H872" s="1">
        <v>6.5798682183240706E-8</v>
      </c>
      <c r="I872">
        <v>3.67199135783821</v>
      </c>
      <c r="J872">
        <v>0</v>
      </c>
      <c r="K872" s="3">
        <v>3.67199135783821</v>
      </c>
      <c r="L872" s="4">
        <v>5.6666666666666698E+307</v>
      </c>
      <c r="M872" s="3" t="s">
        <v>13</v>
      </c>
    </row>
    <row r="873" spans="1:13">
      <c r="A873" t="s">
        <v>3092</v>
      </c>
      <c r="B873" t="s">
        <v>3093</v>
      </c>
      <c r="C873" t="s">
        <v>3094</v>
      </c>
      <c r="D873" t="s">
        <v>3095</v>
      </c>
      <c r="E873" t="s">
        <v>18</v>
      </c>
      <c r="F873" s="1" t="s">
        <v>3096</v>
      </c>
      <c r="G873">
        <v>-0.34658378354827801</v>
      </c>
      <c r="H873" s="1">
        <v>1.6882302282041299E-5</v>
      </c>
      <c r="I873" t="s">
        <v>18</v>
      </c>
      <c r="J873" s="1">
        <v>2.3010353630727701E-217</v>
      </c>
      <c r="K873" s="3" t="e">
        <f>-inf</f>
        <v>#NAME?</v>
      </c>
      <c r="L873" s="3" t="e">
        <f>-inf</f>
        <v>#NAME?</v>
      </c>
      <c r="M873" s="3" t="s">
        <v>19</v>
      </c>
    </row>
    <row r="874" spans="1:13">
      <c r="A874" t="s">
        <v>3097</v>
      </c>
      <c r="B874" t="s">
        <v>3098</v>
      </c>
      <c r="C874" t="s">
        <v>3094</v>
      </c>
      <c r="D874" t="s">
        <v>3095</v>
      </c>
      <c r="E874" t="s">
        <v>18</v>
      </c>
      <c r="F874" s="1">
        <v>1.7625470711052598E-18</v>
      </c>
      <c r="G874">
        <v>-0.51750083072144304</v>
      </c>
      <c r="H874" s="1">
        <v>9.8047802378518695E-26</v>
      </c>
      <c r="I874">
        <v>-2.8955734545541398</v>
      </c>
      <c r="J874" s="1">
        <v>4.9723413464617698E-106</v>
      </c>
      <c r="K874" s="3">
        <v>-2.8955734545541501</v>
      </c>
      <c r="L874" s="4">
        <v>-5.6666666666666698E+307</v>
      </c>
      <c r="M874" s="3" t="s">
        <v>19</v>
      </c>
    </row>
    <row r="875" spans="1:13">
      <c r="A875" t="s">
        <v>3099</v>
      </c>
      <c r="B875" t="s">
        <v>3098</v>
      </c>
      <c r="C875" t="s">
        <v>3094</v>
      </c>
      <c r="D875" t="s">
        <v>3095</v>
      </c>
      <c r="E875">
        <v>0.60192388704890198</v>
      </c>
      <c r="F875" s="1">
        <v>1.0425935012330799E-55</v>
      </c>
      <c r="G875" s="1" t="s">
        <v>38</v>
      </c>
      <c r="H875" s="1">
        <v>4.2009956128713299E-265</v>
      </c>
      <c r="I875">
        <v>0.20127097610311301</v>
      </c>
      <c r="J875" s="1">
        <v>2.7211505081187302E-9</v>
      </c>
      <c r="K875" s="3">
        <v>0.60192388704890198</v>
      </c>
      <c r="L875" s="4">
        <v>5.6666666666666698E+307</v>
      </c>
      <c r="M875" s="3" t="s">
        <v>13</v>
      </c>
    </row>
    <row r="876" spans="1:13">
      <c r="A876" t="s">
        <v>3100</v>
      </c>
      <c r="B876" t="s">
        <v>3101</v>
      </c>
      <c r="C876" t="s">
        <v>3102</v>
      </c>
      <c r="D876" t="s">
        <v>3103</v>
      </c>
      <c r="E876">
        <v>0.23882163874599499</v>
      </c>
      <c r="F876" s="1">
        <v>5.4679599041781601E-52</v>
      </c>
      <c r="G876">
        <v>0.24612678187820999</v>
      </c>
      <c r="H876" s="1">
        <v>2.38382496731324E-36</v>
      </c>
      <c r="I876">
        <v>0.242429802028545</v>
      </c>
      <c r="J876" s="1">
        <v>5.2146184363162102E-44</v>
      </c>
      <c r="K876" s="3">
        <v>0.242429802028545</v>
      </c>
      <c r="L876" s="3">
        <v>0.24245940755091699</v>
      </c>
      <c r="M876" s="3" t="s">
        <v>13</v>
      </c>
    </row>
    <row r="877" spans="1:13">
      <c r="A877" t="s">
        <v>3104</v>
      </c>
      <c r="B877" t="s">
        <v>3105</v>
      </c>
      <c r="C877" t="s">
        <v>3106</v>
      </c>
      <c r="D877" t="s">
        <v>3107</v>
      </c>
      <c r="E877">
        <v>0.20752449098542899</v>
      </c>
      <c r="F877" s="1">
        <v>2.5769809881262201E-17</v>
      </c>
      <c r="G877">
        <v>0.21532911897861701</v>
      </c>
      <c r="H877" s="1">
        <v>1.3909002388235999E-9</v>
      </c>
      <c r="I877">
        <v>9.3709865216552099E-2</v>
      </c>
      <c r="J877">
        <v>4.5070908156729598E-3</v>
      </c>
      <c r="K877" s="3">
        <v>0.20752449098542999</v>
      </c>
      <c r="L877" s="3">
        <v>0.1721878250602</v>
      </c>
      <c r="M877" s="3" t="s">
        <v>13</v>
      </c>
    </row>
    <row r="878" spans="1:13">
      <c r="A878" t="s">
        <v>3108</v>
      </c>
      <c r="B878" t="s">
        <v>3109</v>
      </c>
      <c r="C878" t="s">
        <v>3110</v>
      </c>
      <c r="D878" t="s">
        <v>3111</v>
      </c>
      <c r="E878">
        <v>0.56110939440945196</v>
      </c>
      <c r="F878" s="1">
        <v>1.77040627425462E-69</v>
      </c>
      <c r="G878">
        <v>0.64997665660100301</v>
      </c>
      <c r="H878" s="1">
        <v>3.9974218741674999E-73</v>
      </c>
      <c r="I878">
        <v>0.44915592682949601</v>
      </c>
      <c r="J878" s="1">
        <v>1.3571446957192599E-35</v>
      </c>
      <c r="K878" s="3">
        <v>0.56110939440945296</v>
      </c>
      <c r="L878" s="3">
        <v>0.55341399261331703</v>
      </c>
      <c r="M878" s="3" t="s">
        <v>13</v>
      </c>
    </row>
    <row r="879" spans="1:13">
      <c r="A879" t="s">
        <v>3112</v>
      </c>
      <c r="B879" t="s">
        <v>3113</v>
      </c>
      <c r="C879" t="s">
        <v>3114</v>
      </c>
      <c r="D879" t="s">
        <v>3115</v>
      </c>
      <c r="E879">
        <v>1.0668731691453901</v>
      </c>
      <c r="F879" s="1">
        <v>3.6571906949027602E-129</v>
      </c>
      <c r="G879">
        <v>0.41151106214512401</v>
      </c>
      <c r="H879" s="1">
        <v>7.2580417399413204E-24</v>
      </c>
      <c r="I879">
        <v>0.400649434659893</v>
      </c>
      <c r="J879" s="1">
        <v>4.1992580395518E-19</v>
      </c>
      <c r="K879" s="3">
        <v>0.41151106214512501</v>
      </c>
      <c r="L879" s="3">
        <v>0.626344555316806</v>
      </c>
      <c r="M879" s="3" t="s">
        <v>13</v>
      </c>
    </row>
    <row r="880" spans="1:13">
      <c r="A880" t="s">
        <v>3116</v>
      </c>
      <c r="B880" t="s">
        <v>3117</v>
      </c>
      <c r="C880" t="s">
        <v>3118</v>
      </c>
      <c r="D880" t="s">
        <v>3119</v>
      </c>
      <c r="E880">
        <v>1.43947446505253</v>
      </c>
      <c r="F880" s="1">
        <v>6.3338995783341102E-75</v>
      </c>
      <c r="G880">
        <v>4.5289327434022901</v>
      </c>
      <c r="H880">
        <v>0</v>
      </c>
      <c r="I880">
        <v>0.63497604462958801</v>
      </c>
      <c r="J880" s="1">
        <v>6.8258040348108203E-10</v>
      </c>
      <c r="K880" s="3">
        <v>1.43947446505253</v>
      </c>
      <c r="L880" s="3">
        <v>2.2011277510281402</v>
      </c>
      <c r="M880" s="3" t="s">
        <v>13</v>
      </c>
    </row>
    <row r="881" spans="1:13">
      <c r="A881" t="s">
        <v>3120</v>
      </c>
      <c r="B881" t="s">
        <v>3121</v>
      </c>
      <c r="C881" t="s">
        <v>3122</v>
      </c>
      <c r="D881" t="s">
        <v>3123</v>
      </c>
      <c r="E881" t="s">
        <v>18</v>
      </c>
      <c r="F881">
        <v>0</v>
      </c>
      <c r="G881">
        <v>-4.7791514318634096</v>
      </c>
      <c r="H881" s="1">
        <v>4.0283005233858102E-249</v>
      </c>
      <c r="I881">
        <v>-0.87762815114501003</v>
      </c>
      <c r="J881" s="1">
        <v>6.1328277786772502E-48</v>
      </c>
      <c r="K881" s="3">
        <v>-4.7791514318634203</v>
      </c>
      <c r="L881" s="4">
        <v>-5.6666666666666698E+307</v>
      </c>
      <c r="M881" s="3" t="s">
        <v>19</v>
      </c>
    </row>
    <row r="882" spans="1:13">
      <c r="A882" t="s">
        <v>3124</v>
      </c>
      <c r="B882" t="s">
        <v>3125</v>
      </c>
      <c r="C882" t="s">
        <v>3122</v>
      </c>
      <c r="D882" t="s">
        <v>3123</v>
      </c>
      <c r="E882">
        <v>0.133251677718844</v>
      </c>
      <c r="F882" s="1">
        <v>9.8743473497636106E-6</v>
      </c>
      <c r="G882">
        <v>0.61717626307727702</v>
      </c>
      <c r="H882" s="1">
        <v>2.5002500995228801E-75</v>
      </c>
      <c r="I882">
        <v>0.15122111313373701</v>
      </c>
      <c r="J882" s="1">
        <v>2.8247964745272499E-5</v>
      </c>
      <c r="K882" s="3">
        <v>0.15122111313373801</v>
      </c>
      <c r="L882" s="3">
        <v>0.30054968464328602</v>
      </c>
      <c r="M882" s="3" t="s">
        <v>13</v>
      </c>
    </row>
    <row r="883" spans="1:13">
      <c r="A883" t="s">
        <v>3126</v>
      </c>
      <c r="B883" t="s">
        <v>3127</v>
      </c>
      <c r="C883" t="s">
        <v>3128</v>
      </c>
      <c r="D883" t="s">
        <v>3129</v>
      </c>
      <c r="E883" t="s">
        <v>18</v>
      </c>
      <c r="F883" s="1">
        <v>2.4169382978406701E-21</v>
      </c>
      <c r="G883" t="s">
        <v>18</v>
      </c>
      <c r="H883" s="1">
        <v>8.8170689284807096E-6</v>
      </c>
      <c r="I883">
        <v>-1.57480582132529</v>
      </c>
      <c r="J883">
        <v>6.8590553434363004E-3</v>
      </c>
      <c r="K883" s="3" t="e">
        <f>-inf</f>
        <v>#NAME?</v>
      </c>
      <c r="L883" s="3" t="e">
        <f>-inf</f>
        <v>#NAME?</v>
      </c>
      <c r="M883" s="3" t="s">
        <v>19</v>
      </c>
    </row>
    <row r="884" spans="1:13">
      <c r="A884" t="s">
        <v>3130</v>
      </c>
      <c r="B884" t="s">
        <v>3127</v>
      </c>
      <c r="C884" t="s">
        <v>3128</v>
      </c>
      <c r="D884" t="s">
        <v>3129</v>
      </c>
      <c r="E884">
        <v>1.2132919911373301</v>
      </c>
      <c r="F884" s="1">
        <v>2.5828848945162701E-10</v>
      </c>
      <c r="G884">
        <v>0.99112548950134205</v>
      </c>
      <c r="H884" s="1">
        <v>8.2384482986738804E-7</v>
      </c>
      <c r="I884">
        <v>1.0192754770428301</v>
      </c>
      <c r="J884" s="1">
        <v>1.4532799048992501E-6</v>
      </c>
      <c r="K884" s="3">
        <v>1.0192754770428401</v>
      </c>
      <c r="L884" s="3">
        <v>1.0745643192271701</v>
      </c>
      <c r="M884" s="3" t="s">
        <v>13</v>
      </c>
    </row>
    <row r="885" spans="1:13">
      <c r="A885" t="s">
        <v>3131</v>
      </c>
      <c r="B885" t="s">
        <v>3132</v>
      </c>
      <c r="C885" t="s">
        <v>3133</v>
      </c>
      <c r="D885" t="s">
        <v>3134</v>
      </c>
      <c r="E885">
        <v>-0.34006453396327702</v>
      </c>
      <c r="F885" s="1">
        <v>1.4251709818925301E-14</v>
      </c>
      <c r="G885">
        <v>-0.29677515323752901</v>
      </c>
      <c r="H885" s="1">
        <v>3.6316451674863102E-5</v>
      </c>
      <c r="I885">
        <v>-0.23308131810577301</v>
      </c>
      <c r="J885" s="1">
        <v>8.5283256518743407E-9</v>
      </c>
      <c r="K885" s="3">
        <v>-0.29677515323752901</v>
      </c>
      <c r="L885" s="3">
        <v>-0.28997366843552702</v>
      </c>
      <c r="M885" s="3" t="s">
        <v>19</v>
      </c>
    </row>
    <row r="886" spans="1:13">
      <c r="A886" t="s">
        <v>3135</v>
      </c>
      <c r="B886" t="s">
        <v>3136</v>
      </c>
      <c r="C886" t="s">
        <v>3137</v>
      </c>
      <c r="D886" t="s">
        <v>3138</v>
      </c>
      <c r="E886">
        <v>0.45529965046674498</v>
      </c>
      <c r="F886" s="1">
        <v>2.4647805222950501E-23</v>
      </c>
      <c r="G886">
        <v>0.104065435701968</v>
      </c>
      <c r="H886">
        <v>2.4865020079867101E-2</v>
      </c>
      <c r="I886">
        <v>0.128013366168684</v>
      </c>
      <c r="J886">
        <v>1.6463652038262101E-2</v>
      </c>
      <c r="K886" s="3">
        <v>0.128013366168684</v>
      </c>
      <c r="L886" s="3">
        <v>0.22912615077913301</v>
      </c>
      <c r="M886" s="3" t="s">
        <v>13</v>
      </c>
    </row>
    <row r="887" spans="1:13">
      <c r="A887" t="s">
        <v>3139</v>
      </c>
      <c r="B887" t="s">
        <v>3140</v>
      </c>
      <c r="C887" t="s">
        <v>3141</v>
      </c>
      <c r="D887" t="s">
        <v>3142</v>
      </c>
      <c r="E887">
        <v>0.16059289988957101</v>
      </c>
      <c r="F887">
        <v>3.9739757502648701E-2</v>
      </c>
      <c r="G887">
        <v>1.3129865053079299</v>
      </c>
      <c r="H887" s="1">
        <v>7.4528710358282496E-46</v>
      </c>
      <c r="I887">
        <v>0.66982806715849397</v>
      </c>
      <c r="J887" s="1">
        <v>1.719054875818E-13</v>
      </c>
      <c r="K887" s="3">
        <v>0.66982806715849397</v>
      </c>
      <c r="L887" s="3">
        <v>0.71446915745200201</v>
      </c>
      <c r="M887" s="3" t="s">
        <v>13</v>
      </c>
    </row>
    <row r="888" spans="1:13">
      <c r="A888" t="s">
        <v>3143</v>
      </c>
      <c r="B888" t="s">
        <v>3144</v>
      </c>
      <c r="C888" t="s">
        <v>3145</v>
      </c>
      <c r="D888" t="s">
        <v>3146</v>
      </c>
      <c r="E888">
        <v>0.60174452774628395</v>
      </c>
      <c r="F888" s="1">
        <v>2.6281391890706097E-150</v>
      </c>
      <c r="G888">
        <v>3.9451638572596299</v>
      </c>
      <c r="H888">
        <v>0</v>
      </c>
      <c r="I888">
        <v>0.78991357947124996</v>
      </c>
      <c r="J888" s="1">
        <v>9.8682767986125296E-205</v>
      </c>
      <c r="K888" s="3">
        <v>0.78991357947124996</v>
      </c>
      <c r="L888" s="3">
        <v>1.7789406548257201</v>
      </c>
      <c r="M888" s="3" t="s">
        <v>13</v>
      </c>
    </row>
    <row r="889" spans="1:13">
      <c r="A889" t="s">
        <v>3147</v>
      </c>
      <c r="B889" t="s">
        <v>3148</v>
      </c>
      <c r="C889" t="s">
        <v>3149</v>
      </c>
      <c r="D889" t="s">
        <v>3150</v>
      </c>
      <c r="E889">
        <v>-0.30159199866575898</v>
      </c>
      <c r="F889" s="1">
        <v>9.0098163642525894E-8</v>
      </c>
      <c r="G889">
        <v>-0.41931874233323302</v>
      </c>
      <c r="H889" s="1">
        <v>1.6947025711398399E-5</v>
      </c>
      <c r="I889">
        <v>-0.11877190374803299</v>
      </c>
      <c r="J889">
        <v>1.6878702653355199E-2</v>
      </c>
      <c r="K889" s="3">
        <v>-0.30159199866575997</v>
      </c>
      <c r="L889" s="3">
        <v>-0.27989421491567601</v>
      </c>
      <c r="M889" s="3" t="s">
        <v>19</v>
      </c>
    </row>
    <row r="890" spans="1:13">
      <c r="A890" t="s">
        <v>3151</v>
      </c>
      <c r="B890" t="s">
        <v>3152</v>
      </c>
      <c r="C890" t="s">
        <v>3153</v>
      </c>
      <c r="D890" t="s">
        <v>3154</v>
      </c>
      <c r="E890">
        <v>-0.64004324160911996</v>
      </c>
      <c r="F890" s="1">
        <v>1.52683555327206E-14</v>
      </c>
      <c r="G890" t="s">
        <v>18</v>
      </c>
      <c r="H890" s="1">
        <v>5.8235536729835798E-36</v>
      </c>
      <c r="I890">
        <v>-7.7427893766793403</v>
      </c>
      <c r="J890" s="1">
        <v>3.5260062242869702E-87</v>
      </c>
      <c r="K890" s="3">
        <v>-7.7427893766793403</v>
      </c>
      <c r="L890" s="4">
        <v>-5.6666666666666698E+307</v>
      </c>
      <c r="M890" s="3" t="s">
        <v>19</v>
      </c>
    </row>
    <row r="891" spans="1:13">
      <c r="A891" t="s">
        <v>3155</v>
      </c>
      <c r="B891" t="s">
        <v>3156</v>
      </c>
      <c r="C891" t="s">
        <v>3157</v>
      </c>
      <c r="D891" t="s">
        <v>3158</v>
      </c>
      <c r="E891" s="1" t="s">
        <v>38</v>
      </c>
      <c r="F891" s="1">
        <v>4.7456487259603899E-101</v>
      </c>
      <c r="G891">
        <v>1.54376718430366</v>
      </c>
      <c r="H891" s="1">
        <v>2.7560920945409801E-134</v>
      </c>
      <c r="I891">
        <v>0.36108257754729201</v>
      </c>
      <c r="J891">
        <v>4.1977142764852003E-2</v>
      </c>
      <c r="K891" s="3">
        <v>1.54376718430367</v>
      </c>
      <c r="L891" s="4">
        <v>5.6666666666666698E+307</v>
      </c>
      <c r="M891" s="3" t="s">
        <v>13</v>
      </c>
    </row>
    <row r="892" spans="1:13">
      <c r="A892" t="s">
        <v>3159</v>
      </c>
      <c r="B892" t="s">
        <v>3160</v>
      </c>
      <c r="C892" t="s">
        <v>3161</v>
      </c>
      <c r="D892" t="s">
        <v>3162</v>
      </c>
      <c r="E892">
        <v>0.19455275048687901</v>
      </c>
      <c r="F892" s="1">
        <v>1.22497794487242E-5</v>
      </c>
      <c r="G892">
        <v>0.38751937944710801</v>
      </c>
      <c r="H892" s="1">
        <v>2.9874436639189598E-13</v>
      </c>
      <c r="I892">
        <v>0.22686247461496201</v>
      </c>
      <c r="J892" s="1">
        <v>3.0240582307074302E-4</v>
      </c>
      <c r="K892" s="3">
        <v>0.22686247461496301</v>
      </c>
      <c r="L892" s="3">
        <v>0.269644868182984</v>
      </c>
      <c r="M892" s="3" t="s">
        <v>13</v>
      </c>
    </row>
    <row r="893" spans="1:13">
      <c r="A893" t="s">
        <v>3163</v>
      </c>
      <c r="B893" t="s">
        <v>3164</v>
      </c>
      <c r="C893" t="s">
        <v>3165</v>
      </c>
      <c r="D893" t="s">
        <v>3166</v>
      </c>
      <c r="E893">
        <v>0.103249317878559</v>
      </c>
      <c r="F893" s="1">
        <v>4.14381865931139E-9</v>
      </c>
      <c r="G893">
        <v>0.27479422540168502</v>
      </c>
      <c r="H893" s="1">
        <v>8.8029215378921205E-33</v>
      </c>
      <c r="I893">
        <v>0.268854078879184</v>
      </c>
      <c r="J893" s="1">
        <v>1.6308937415227201E-37</v>
      </c>
      <c r="K893" s="3">
        <v>0.268854078879184</v>
      </c>
      <c r="L893" s="3">
        <v>0.21563254071981</v>
      </c>
      <c r="M893" s="3" t="s">
        <v>13</v>
      </c>
    </row>
    <row r="894" spans="1:13">
      <c r="A894" t="s">
        <v>3167</v>
      </c>
      <c r="B894" t="s">
        <v>3168</v>
      </c>
      <c r="C894" t="s">
        <v>3169</v>
      </c>
      <c r="D894" t="s">
        <v>3170</v>
      </c>
      <c r="E894">
        <v>-3.2467915902161302</v>
      </c>
      <c r="F894" s="1">
        <v>3.0854470336271702E-285</v>
      </c>
      <c r="G894">
        <v>-1.9569811255522001</v>
      </c>
      <c r="H894" s="1">
        <v>3.6148372421953802E-53</v>
      </c>
      <c r="I894">
        <v>-1.2204177891034</v>
      </c>
      <c r="J894" s="1">
        <v>2.1985127319001499E-98</v>
      </c>
      <c r="K894" s="3">
        <v>-1.95698112555221</v>
      </c>
      <c r="L894" s="3">
        <v>-2.1413968349572499</v>
      </c>
      <c r="M894" s="3" t="s">
        <v>19</v>
      </c>
    </row>
    <row r="895" spans="1:13">
      <c r="A895" t="s">
        <v>3171</v>
      </c>
      <c r="B895" t="s">
        <v>3172</v>
      </c>
      <c r="C895" t="s">
        <v>3169</v>
      </c>
      <c r="D895" t="s">
        <v>3170</v>
      </c>
      <c r="E895" s="1" t="s">
        <v>38</v>
      </c>
      <c r="F895" s="1">
        <v>4.5319684022710698E-17</v>
      </c>
      <c r="G895">
        <v>10.976917885955601</v>
      </c>
      <c r="H895" s="1">
        <v>1.31705926922612E-186</v>
      </c>
      <c r="I895" s="1" t="s">
        <v>38</v>
      </c>
      <c r="J895" s="1">
        <v>1.4531499239917699E-12</v>
      </c>
      <c r="K895" s="3" t="s">
        <v>124</v>
      </c>
      <c r="L895" s="3" t="s">
        <v>124</v>
      </c>
      <c r="M895" s="3" t="s">
        <v>13</v>
      </c>
    </row>
    <row r="896" spans="1:13">
      <c r="A896" t="s">
        <v>3173</v>
      </c>
      <c r="B896" t="s">
        <v>3174</v>
      </c>
      <c r="C896" t="s">
        <v>3175</v>
      </c>
      <c r="D896" t="s">
        <v>3176</v>
      </c>
      <c r="E896">
        <v>1.1311527182176899</v>
      </c>
      <c r="F896" s="1">
        <v>2.7655549472278801E-124</v>
      </c>
      <c r="G896" s="1" t="s">
        <v>38</v>
      </c>
      <c r="H896" s="1">
        <v>1.69010367377456E-59</v>
      </c>
      <c r="I896">
        <v>2.4836914717993399</v>
      </c>
      <c r="J896" s="1">
        <v>3.2455655332767202E-251</v>
      </c>
      <c r="K896" s="3">
        <v>2.4836914717993399</v>
      </c>
      <c r="L896" s="4">
        <v>5.6666666666666698E+307</v>
      </c>
      <c r="M896" s="3" t="s">
        <v>13</v>
      </c>
    </row>
    <row r="897" spans="1:13">
      <c r="A897" t="s">
        <v>3177</v>
      </c>
      <c r="B897" t="s">
        <v>3178</v>
      </c>
      <c r="C897" t="s">
        <v>3175</v>
      </c>
      <c r="D897" t="s">
        <v>3176</v>
      </c>
      <c r="E897">
        <v>1.0089378176213399</v>
      </c>
      <c r="F897" s="1">
        <v>6.6568111153608895E-14</v>
      </c>
      <c r="G897">
        <v>2.4243439698731102</v>
      </c>
      <c r="H897" s="1">
        <v>3.6389733192653699E-219</v>
      </c>
      <c r="I897">
        <v>0.36493230712013502</v>
      </c>
      <c r="J897" s="1">
        <v>1.0146508453682E-4</v>
      </c>
      <c r="K897" s="3">
        <v>1.0089378176213399</v>
      </c>
      <c r="L897" s="3">
        <v>1.26607136487153</v>
      </c>
      <c r="M897" s="3" t="s">
        <v>13</v>
      </c>
    </row>
    <row r="898" spans="1:13">
      <c r="A898" t="s">
        <v>3179</v>
      </c>
      <c r="B898" t="s">
        <v>3180</v>
      </c>
      <c r="C898" t="s">
        <v>3175</v>
      </c>
      <c r="D898" t="s">
        <v>3176</v>
      </c>
      <c r="E898">
        <v>-0.70157504824316097</v>
      </c>
      <c r="F898" s="1">
        <v>1.73575308241564E-40</v>
      </c>
      <c r="G898">
        <v>-0.53053972850998599</v>
      </c>
      <c r="H898" s="1">
        <v>9.3301426598468198E-35</v>
      </c>
      <c r="I898">
        <v>-0.70419385731249196</v>
      </c>
      <c r="J898" s="1">
        <v>1.16287914423641E-65</v>
      </c>
      <c r="K898" s="3">
        <v>-0.70157504824316097</v>
      </c>
      <c r="L898" s="3">
        <v>-0.64543621135521301</v>
      </c>
      <c r="M898" s="3" t="s">
        <v>19</v>
      </c>
    </row>
    <row r="899" spans="1:13">
      <c r="A899" t="s">
        <v>3181</v>
      </c>
      <c r="B899" t="s">
        <v>3182</v>
      </c>
      <c r="C899" t="s">
        <v>3183</v>
      </c>
      <c r="D899" t="s">
        <v>3184</v>
      </c>
      <c r="E899">
        <v>1.7505128915879899</v>
      </c>
      <c r="F899" s="1">
        <v>6.8946648666737206E-11</v>
      </c>
      <c r="G899">
        <v>1.5194711857665599</v>
      </c>
      <c r="H899" s="1">
        <v>3.0996883532998701E-6</v>
      </c>
      <c r="I899" s="1" t="s">
        <v>38</v>
      </c>
      <c r="J899" s="1">
        <v>4.4936607789140397E-21</v>
      </c>
      <c r="K899" s="3">
        <v>1.7505128915879899</v>
      </c>
      <c r="L899" s="4">
        <v>5.6666666666666698E+307</v>
      </c>
      <c r="M899" s="3" t="s">
        <v>13</v>
      </c>
    </row>
    <row r="900" spans="1:13">
      <c r="A900" t="s">
        <v>3185</v>
      </c>
      <c r="B900" t="s">
        <v>3186</v>
      </c>
      <c r="C900" t="s">
        <v>3187</v>
      </c>
      <c r="D900" t="s">
        <v>3188</v>
      </c>
      <c r="E900" t="s">
        <v>18</v>
      </c>
      <c r="F900" s="1">
        <v>7.63615403860025E-158</v>
      </c>
      <c r="G900" t="s">
        <v>18</v>
      </c>
      <c r="H900" s="1">
        <v>3.6532678302476398E-39</v>
      </c>
      <c r="I900" t="s">
        <v>18</v>
      </c>
      <c r="J900" s="1">
        <v>6.7391931328873796E-185</v>
      </c>
      <c r="K900" s="3" t="e">
        <f>-inf</f>
        <v>#NAME?</v>
      </c>
      <c r="L900" s="3" t="e">
        <f>-inf</f>
        <v>#NAME?</v>
      </c>
      <c r="M900" s="3" t="s">
        <v>19</v>
      </c>
    </row>
    <row r="901" spans="1:13">
      <c r="A901" t="s">
        <v>3189</v>
      </c>
      <c r="B901" t="s">
        <v>3190</v>
      </c>
      <c r="C901" t="s">
        <v>3187</v>
      </c>
      <c r="D901" t="s">
        <v>3188</v>
      </c>
      <c r="E901" s="1" t="s">
        <v>38</v>
      </c>
      <c r="F901" s="1">
        <v>4.4316128823925599E-128</v>
      </c>
      <c r="G901">
        <v>4.7203296310957903</v>
      </c>
      <c r="H901">
        <v>0</v>
      </c>
      <c r="I901">
        <v>0.55476113812249495</v>
      </c>
      <c r="J901" s="1">
        <v>3.0865495099265402E-7</v>
      </c>
      <c r="K901" s="3">
        <v>4.7203296310957903</v>
      </c>
      <c r="L901" s="4">
        <v>5.6666666666666698E+307</v>
      </c>
      <c r="M901" s="3" t="s">
        <v>13</v>
      </c>
    </row>
    <row r="902" spans="1:13">
      <c r="A902" t="s">
        <v>3191</v>
      </c>
      <c r="B902" t="s">
        <v>3192</v>
      </c>
      <c r="C902" t="s">
        <v>3193</v>
      </c>
      <c r="D902" t="s">
        <v>3194</v>
      </c>
      <c r="E902">
        <v>0.28787881394812997</v>
      </c>
      <c r="F902" s="1">
        <v>4.0093517195902498E-22</v>
      </c>
      <c r="G902">
        <v>0.169816864733671</v>
      </c>
      <c r="H902" s="1">
        <v>1.3419962959959001E-8</v>
      </c>
      <c r="I902">
        <v>0.52989963113590299</v>
      </c>
      <c r="J902" s="1">
        <v>2.3432740365973901E-43</v>
      </c>
      <c r="K902" s="3">
        <v>0.28787881394813097</v>
      </c>
      <c r="L902" s="3">
        <v>0.32919843660590198</v>
      </c>
      <c r="M902" s="3" t="s">
        <v>13</v>
      </c>
    </row>
    <row r="903" spans="1:13">
      <c r="A903" t="s">
        <v>3195</v>
      </c>
      <c r="B903" t="s">
        <v>3196</v>
      </c>
      <c r="C903" t="s">
        <v>3197</v>
      </c>
      <c r="D903" t="s">
        <v>3198</v>
      </c>
      <c r="E903">
        <v>0.237579854246246</v>
      </c>
      <c r="F903" s="1">
        <v>2.32028885094304E-11</v>
      </c>
      <c r="G903">
        <v>0.260625948405658</v>
      </c>
      <c r="H903" s="1">
        <v>2.06055184279452E-11</v>
      </c>
      <c r="I903">
        <v>0.34965839598475401</v>
      </c>
      <c r="J903" s="1">
        <v>6.8500277999364596E-18</v>
      </c>
      <c r="K903" s="3">
        <v>0.260625948405659</v>
      </c>
      <c r="L903" s="3">
        <v>0.28262139954555299</v>
      </c>
      <c r="M903" s="3" t="s">
        <v>13</v>
      </c>
    </row>
    <row r="904" spans="1:13">
      <c r="A904" t="s">
        <v>3199</v>
      </c>
      <c r="B904" t="s">
        <v>3200</v>
      </c>
      <c r="C904" t="s">
        <v>3201</v>
      </c>
      <c r="D904" t="s">
        <v>3202</v>
      </c>
      <c r="E904" s="1" t="s">
        <v>38</v>
      </c>
      <c r="F904" s="1">
        <v>3.9989320263968401E-21</v>
      </c>
      <c r="G904">
        <v>0.37497160906093202</v>
      </c>
      <c r="H904" s="1">
        <v>1.57168050194051E-10</v>
      </c>
      <c r="I904" s="1" t="s">
        <v>38</v>
      </c>
      <c r="J904" s="1">
        <v>2.8836233829858701E-26</v>
      </c>
      <c r="K904" s="3" t="s">
        <v>124</v>
      </c>
      <c r="L904" s="3" t="s">
        <v>124</v>
      </c>
      <c r="M904" s="3" t="s">
        <v>13</v>
      </c>
    </row>
    <row r="905" spans="1:13">
      <c r="A905" t="s">
        <v>3203</v>
      </c>
      <c r="B905" t="s">
        <v>3204</v>
      </c>
      <c r="C905" t="s">
        <v>3201</v>
      </c>
      <c r="D905" t="s">
        <v>3202</v>
      </c>
      <c r="E905">
        <v>-1.0125789150553499</v>
      </c>
      <c r="F905" s="1">
        <v>1.5656721529869601E-41</v>
      </c>
      <c r="G905">
        <v>-0.43574364536235799</v>
      </c>
      <c r="H905">
        <v>4.6676288332457301E-2</v>
      </c>
      <c r="I905">
        <v>-0.69465540909995105</v>
      </c>
      <c r="J905" s="1">
        <v>2.6179576768409299E-17</v>
      </c>
      <c r="K905" s="3">
        <v>-0.69465540909995105</v>
      </c>
      <c r="L905" s="3">
        <v>-0.71432598983922202</v>
      </c>
      <c r="M905" s="3" t="s">
        <v>19</v>
      </c>
    </row>
    <row r="906" spans="1:13">
      <c r="A906" t="s">
        <v>3205</v>
      </c>
      <c r="B906" t="s">
        <v>3206</v>
      </c>
      <c r="C906" t="s">
        <v>3207</v>
      </c>
      <c r="D906" t="s">
        <v>3208</v>
      </c>
      <c r="E906">
        <v>-0.13383237992601699</v>
      </c>
      <c r="F906">
        <v>1.50013783908634E-2</v>
      </c>
      <c r="G906">
        <v>-0.282318603572354</v>
      </c>
      <c r="H906" s="1">
        <v>2.97213329723013E-4</v>
      </c>
      <c r="I906">
        <v>-0.12762921295350099</v>
      </c>
      <c r="J906">
        <v>3.90616684974981E-3</v>
      </c>
      <c r="K906" s="3">
        <v>-0.13383237992601699</v>
      </c>
      <c r="L906" s="3">
        <v>-0.18126006548395801</v>
      </c>
      <c r="M906" s="3" t="s">
        <v>19</v>
      </c>
    </row>
    <row r="907" spans="1:13">
      <c r="A907" t="s">
        <v>3209</v>
      </c>
      <c r="B907" t="s">
        <v>3210</v>
      </c>
      <c r="C907" t="s">
        <v>3211</v>
      </c>
      <c r="D907" t="s">
        <v>3212</v>
      </c>
      <c r="E907">
        <v>0.298627498763057</v>
      </c>
      <c r="F907" s="1">
        <v>7.4885387445716396E-178</v>
      </c>
      <c r="G907">
        <v>0.25147123092256102</v>
      </c>
      <c r="H907" s="1">
        <v>4.3413051352713399E-113</v>
      </c>
      <c r="I907">
        <v>0.18586019246273799</v>
      </c>
      <c r="J907" s="1">
        <v>4.0476749309360499E-17</v>
      </c>
      <c r="K907" s="3">
        <v>0.25147123092256202</v>
      </c>
      <c r="L907" s="3">
        <v>0.245319640716119</v>
      </c>
      <c r="M907" s="3" t="s">
        <v>13</v>
      </c>
    </row>
    <row r="908" spans="1:13">
      <c r="A908" t="s">
        <v>3213</v>
      </c>
      <c r="B908" t="s">
        <v>3214</v>
      </c>
      <c r="C908" t="s">
        <v>3215</v>
      </c>
      <c r="D908" t="s">
        <v>3216</v>
      </c>
      <c r="E908">
        <v>4.0390075139603701</v>
      </c>
      <c r="F908" s="1">
        <v>1.6465683651011602E-104</v>
      </c>
      <c r="G908">
        <v>2.0577059225393199</v>
      </c>
      <c r="H908" s="1">
        <v>9.39790920086303E-57</v>
      </c>
      <c r="I908">
        <v>0.37410348529547599</v>
      </c>
      <c r="J908">
        <v>1.4728971166626901E-3</v>
      </c>
      <c r="K908" s="3">
        <v>2.0577059225393199</v>
      </c>
      <c r="L908" s="3">
        <v>2.15693897393172</v>
      </c>
      <c r="M908" s="3" t="s">
        <v>13</v>
      </c>
    </row>
    <row r="909" spans="1:13">
      <c r="A909" t="s">
        <v>3217</v>
      </c>
      <c r="B909" t="s">
        <v>3218</v>
      </c>
      <c r="C909" t="s">
        <v>3215</v>
      </c>
      <c r="D909" t="s">
        <v>3216</v>
      </c>
      <c r="E909" t="s">
        <v>18</v>
      </c>
      <c r="F909" s="1">
        <v>4.7651387110699297E-74</v>
      </c>
      <c r="G909">
        <v>-3.1159061885092298</v>
      </c>
      <c r="H909" s="1">
        <v>1.3196910572981999E-32</v>
      </c>
      <c r="I909" t="s">
        <v>18</v>
      </c>
      <c r="J909">
        <v>7.3905754319143297E-3</v>
      </c>
      <c r="K909" s="3" t="e">
        <f>-inf</f>
        <v>#NAME?</v>
      </c>
      <c r="L909" s="3" t="e">
        <f>-inf</f>
        <v>#NAME?</v>
      </c>
      <c r="M909" s="3" t="s">
        <v>19</v>
      </c>
    </row>
    <row r="910" spans="1:13">
      <c r="A910" t="s">
        <v>3219</v>
      </c>
      <c r="B910" t="s">
        <v>3220</v>
      </c>
      <c r="C910" t="s">
        <v>3221</v>
      </c>
      <c r="D910" t="s">
        <v>3222</v>
      </c>
      <c r="E910">
        <v>-0.13538700820816399</v>
      </c>
      <c r="F910" s="1">
        <v>9.4212204663874293E-5</v>
      </c>
      <c r="G910">
        <v>-0.219144839973543</v>
      </c>
      <c r="H910" s="1">
        <v>3.2379315499512201E-6</v>
      </c>
      <c r="I910">
        <v>-0.19780098475976399</v>
      </c>
      <c r="J910" s="1">
        <v>5.1918146587689003E-11</v>
      </c>
      <c r="K910" s="3">
        <v>-0.19780098475976399</v>
      </c>
      <c r="L910" s="3">
        <v>-0.18411094431382399</v>
      </c>
      <c r="M910" s="3" t="s">
        <v>19</v>
      </c>
    </row>
    <row r="911" spans="1:13">
      <c r="A911" t="s">
        <v>3223</v>
      </c>
      <c r="B911" t="s">
        <v>3224</v>
      </c>
      <c r="C911" t="s">
        <v>3225</v>
      </c>
      <c r="D911" t="s">
        <v>3226</v>
      </c>
      <c r="E911">
        <v>2.7821250667977599</v>
      </c>
      <c r="F911">
        <v>0</v>
      </c>
      <c r="G911">
        <v>7.4547240485265398</v>
      </c>
      <c r="H911">
        <v>0</v>
      </c>
      <c r="I911">
        <v>7.4451723045420399</v>
      </c>
      <c r="J911">
        <v>0</v>
      </c>
      <c r="K911" s="3">
        <v>7.4451723045420399</v>
      </c>
      <c r="L911" s="3">
        <v>5.8940071399554501</v>
      </c>
      <c r="M911" s="3" t="s">
        <v>13</v>
      </c>
    </row>
    <row r="912" spans="1:13">
      <c r="A912" t="s">
        <v>3227</v>
      </c>
      <c r="B912" t="s">
        <v>3228</v>
      </c>
      <c r="C912" t="s">
        <v>3229</v>
      </c>
      <c r="D912" t="s">
        <v>3230</v>
      </c>
      <c r="E912">
        <v>-0.207024485232116</v>
      </c>
      <c r="F912" s="1">
        <v>2.46063658143201E-10</v>
      </c>
      <c r="G912">
        <v>-0.55622579232547298</v>
      </c>
      <c r="H912" s="1">
        <v>4.6968436239636702E-19</v>
      </c>
      <c r="I912">
        <v>-0.15014443026367599</v>
      </c>
      <c r="J912" s="1">
        <v>5.1788055360746103E-7</v>
      </c>
      <c r="K912" s="3">
        <v>-0.207024485232117</v>
      </c>
      <c r="L912" s="3">
        <v>-0.30446490260708903</v>
      </c>
      <c r="M912" s="3" t="s">
        <v>19</v>
      </c>
    </row>
    <row r="913" spans="1:13">
      <c r="A913" t="s">
        <v>3231</v>
      </c>
      <c r="B913" t="s">
        <v>3232</v>
      </c>
      <c r="C913" t="s">
        <v>3233</v>
      </c>
      <c r="D913" t="s">
        <v>3234</v>
      </c>
      <c r="E913" t="s">
        <v>18</v>
      </c>
      <c r="F913" s="1">
        <v>1.00952402530369E-4</v>
      </c>
      <c r="G913" t="s">
        <v>18</v>
      </c>
      <c r="H913" s="1">
        <v>2.7570697714175101E-6</v>
      </c>
      <c r="I913">
        <v>-1.4417063733629001</v>
      </c>
      <c r="J913">
        <v>8.8527701393905905E-3</v>
      </c>
      <c r="K913" s="3" t="e">
        <f>-inf</f>
        <v>#NAME?</v>
      </c>
      <c r="L913" s="3" t="e">
        <f>-inf</f>
        <v>#NAME?</v>
      </c>
      <c r="M913" s="3" t="s">
        <v>19</v>
      </c>
    </row>
    <row r="914" spans="1:13">
      <c r="A914" t="s">
        <v>3235</v>
      </c>
      <c r="B914" t="s">
        <v>3236</v>
      </c>
      <c r="C914" t="s">
        <v>3237</v>
      </c>
      <c r="D914" t="s">
        <v>3238</v>
      </c>
      <c r="E914" s="1" t="s">
        <v>38</v>
      </c>
      <c r="F914" s="1">
        <v>4.3252296074037797E-77</v>
      </c>
      <c r="G914" s="1" t="s">
        <v>38</v>
      </c>
      <c r="H914" s="1">
        <v>3.3334479048850798E-50</v>
      </c>
      <c r="I914">
        <v>0.47851752154942101</v>
      </c>
      <c r="J914">
        <v>8.6770735763387601E-3</v>
      </c>
      <c r="K914" s="3" t="s">
        <v>124</v>
      </c>
      <c r="L914" s="3" t="s">
        <v>124</v>
      </c>
      <c r="M914" s="3" t="s">
        <v>13</v>
      </c>
    </row>
    <row r="915" spans="1:13">
      <c r="A915" t="s">
        <v>3239</v>
      </c>
      <c r="B915" t="s">
        <v>3240</v>
      </c>
      <c r="C915" t="s">
        <v>3237</v>
      </c>
      <c r="D915" t="s">
        <v>3238</v>
      </c>
      <c r="E915">
        <v>0.31529980880758302</v>
      </c>
      <c r="F915">
        <v>7.7811138174816996E-3</v>
      </c>
      <c r="G915">
        <v>0.214210555729167</v>
      </c>
      <c r="H915">
        <v>4.9219535496600103E-2</v>
      </c>
      <c r="I915">
        <v>0.42151013969283402</v>
      </c>
      <c r="J915" s="1">
        <v>1.0788364939585301E-6</v>
      </c>
      <c r="K915" s="3">
        <v>0.31529980880758302</v>
      </c>
      <c r="L915" s="3">
        <v>0.31700683474319502</v>
      </c>
      <c r="M915" s="3" t="s">
        <v>13</v>
      </c>
    </row>
    <row r="916" spans="1:13">
      <c r="A916" t="s">
        <v>3241</v>
      </c>
      <c r="B916" t="s">
        <v>3242</v>
      </c>
      <c r="C916" t="s">
        <v>3243</v>
      </c>
      <c r="D916" t="s">
        <v>3244</v>
      </c>
      <c r="E916" t="s">
        <v>18</v>
      </c>
      <c r="F916" s="1">
        <v>1.36165515516269E-5</v>
      </c>
      <c r="G916" t="s">
        <v>18</v>
      </c>
      <c r="H916" s="1">
        <v>5.6938517028418197E-210</v>
      </c>
      <c r="I916" t="s">
        <v>18</v>
      </c>
      <c r="J916" s="1">
        <v>9.0397965470239604E-9</v>
      </c>
      <c r="K916" s="3" t="e">
        <f>-inf</f>
        <v>#NAME?</v>
      </c>
      <c r="L916" s="3" t="e">
        <f>-inf</f>
        <v>#NAME?</v>
      </c>
      <c r="M916" s="3" t="s">
        <v>19</v>
      </c>
    </row>
    <row r="917" spans="1:13">
      <c r="A917" t="s">
        <v>3245</v>
      </c>
      <c r="B917" t="s">
        <v>3246</v>
      </c>
      <c r="C917" t="s">
        <v>3243</v>
      </c>
      <c r="D917" t="s">
        <v>3244</v>
      </c>
      <c r="E917">
        <v>-0.36893312537162798</v>
      </c>
      <c r="F917" s="1">
        <v>2.5490475059487902E-40</v>
      </c>
      <c r="G917">
        <v>-0.34387314189372697</v>
      </c>
      <c r="H917" s="1">
        <v>5.0652380689995401E-11</v>
      </c>
      <c r="I917">
        <v>-0.349913838910271</v>
      </c>
      <c r="J917" s="1">
        <v>3.9580594085490001E-38</v>
      </c>
      <c r="K917" s="3">
        <v>-0.349913838910272</v>
      </c>
      <c r="L917" s="3">
        <v>-0.35424003539187598</v>
      </c>
      <c r="M917" s="3" t="s">
        <v>19</v>
      </c>
    </row>
    <row r="918" spans="1:13">
      <c r="A918" t="s">
        <v>3247</v>
      </c>
      <c r="B918" t="s">
        <v>3248</v>
      </c>
      <c r="C918" t="s">
        <v>3249</v>
      </c>
      <c r="D918" t="s">
        <v>3250</v>
      </c>
      <c r="E918">
        <v>0.12707200714309599</v>
      </c>
      <c r="F918">
        <v>1.0092010528065199E-2</v>
      </c>
      <c r="G918">
        <v>0.62715028108265303</v>
      </c>
      <c r="H918" s="1">
        <v>3.96560941928784E-36</v>
      </c>
      <c r="I918">
        <v>4.98464309273532</v>
      </c>
      <c r="J918">
        <v>0</v>
      </c>
      <c r="K918" s="3">
        <v>0.62715028108265303</v>
      </c>
      <c r="L918" s="3">
        <v>1.91295512698703</v>
      </c>
      <c r="M918" s="3" t="s">
        <v>13</v>
      </c>
    </row>
    <row r="919" spans="1:13">
      <c r="A919" t="s">
        <v>3251</v>
      </c>
      <c r="B919" t="s">
        <v>3252</v>
      </c>
      <c r="C919" t="s">
        <v>3249</v>
      </c>
      <c r="D919" t="s">
        <v>3250</v>
      </c>
      <c r="E919">
        <v>0.54543876489410703</v>
      </c>
      <c r="F919" s="1">
        <v>4.2006300517639397E-9</v>
      </c>
      <c r="G919" s="1" t="s">
        <v>38</v>
      </c>
      <c r="H919" s="1">
        <v>8.5111938172188697E-69</v>
      </c>
      <c r="I919">
        <v>5.0960189971392502</v>
      </c>
      <c r="J919" s="1">
        <v>2.2129741810513001E-101</v>
      </c>
      <c r="K919" s="3">
        <v>5.09601899713926</v>
      </c>
      <c r="L919" s="4">
        <v>5.6666666666666698E+307</v>
      </c>
      <c r="M919" s="3" t="s">
        <v>13</v>
      </c>
    </row>
    <row r="920" spans="1:13">
      <c r="A920" t="s">
        <v>3253</v>
      </c>
      <c r="B920" t="s">
        <v>3254</v>
      </c>
      <c r="C920" t="s">
        <v>3255</v>
      </c>
      <c r="D920" t="s">
        <v>3256</v>
      </c>
      <c r="E920">
        <v>0.62879891044721903</v>
      </c>
      <c r="F920" s="1">
        <v>1.9893288573684899E-132</v>
      </c>
      <c r="G920">
        <v>0.92581621531593095</v>
      </c>
      <c r="H920" s="1">
        <v>4.4238713990572598E-103</v>
      </c>
      <c r="I920">
        <v>0.31983748846751298</v>
      </c>
      <c r="J920" s="1">
        <v>1.25067340710678E-31</v>
      </c>
      <c r="K920" s="3">
        <v>0.62879891044721903</v>
      </c>
      <c r="L920" s="3">
        <v>0.624817538076888</v>
      </c>
      <c r="M920" s="3" t="s">
        <v>13</v>
      </c>
    </row>
    <row r="921" spans="1:13">
      <c r="A921" t="s">
        <v>3257</v>
      </c>
      <c r="B921" t="s">
        <v>3258</v>
      </c>
      <c r="C921" t="s">
        <v>3259</v>
      </c>
      <c r="D921" t="s">
        <v>3260</v>
      </c>
      <c r="E921">
        <v>0.49159103667048998</v>
      </c>
      <c r="F921" s="1">
        <v>6.24300445747539E-22</v>
      </c>
      <c r="G921">
        <v>0.37569699152140801</v>
      </c>
      <c r="H921" s="1">
        <v>2.0451100311548901E-5</v>
      </c>
      <c r="I921">
        <v>0.78412016662911399</v>
      </c>
      <c r="J921" s="1">
        <v>4.0077821673299702E-34</v>
      </c>
      <c r="K921" s="3">
        <v>0.49159103667048998</v>
      </c>
      <c r="L921" s="3">
        <v>0.55046939827367103</v>
      </c>
      <c r="M921" s="3" t="s">
        <v>13</v>
      </c>
    </row>
    <row r="922" spans="1:13">
      <c r="A922" t="s">
        <v>3261</v>
      </c>
      <c r="B922" t="s">
        <v>3262</v>
      </c>
      <c r="C922" t="s">
        <v>3263</v>
      </c>
      <c r="D922" t="s">
        <v>3264</v>
      </c>
      <c r="E922">
        <v>0.98052737952873303</v>
      </c>
      <c r="F922" s="1">
        <v>1.5976679147657701E-7</v>
      </c>
      <c r="G922">
        <v>1.25143581378686</v>
      </c>
      <c r="H922" s="1">
        <v>3.99470299607106E-9</v>
      </c>
      <c r="I922">
        <v>0.65982607547491101</v>
      </c>
      <c r="J922">
        <v>6.2669191186904404E-3</v>
      </c>
      <c r="K922" s="3">
        <v>0.98052737952873403</v>
      </c>
      <c r="L922" s="3">
        <v>0.96392975626350397</v>
      </c>
      <c r="M922" s="3" t="s">
        <v>13</v>
      </c>
    </row>
    <row r="923" spans="1:13">
      <c r="A923" t="s">
        <v>3265</v>
      </c>
      <c r="B923" t="s">
        <v>3266</v>
      </c>
      <c r="C923" t="s">
        <v>3267</v>
      </c>
      <c r="D923" t="s">
        <v>3268</v>
      </c>
      <c r="E923">
        <v>1.2366580277116801</v>
      </c>
      <c r="F923" s="1">
        <v>8.2586450661776105E-274</v>
      </c>
      <c r="G923" s="1" t="s">
        <v>38</v>
      </c>
      <c r="H923" s="1">
        <v>1.6570997159097401E-103</v>
      </c>
      <c r="I923">
        <v>2.63513546667965</v>
      </c>
      <c r="J923" s="1">
        <v>2.3430159948027398E-192</v>
      </c>
      <c r="K923" s="3">
        <v>2.6351354666796598</v>
      </c>
      <c r="L923" s="4">
        <v>5.6666666666666698E+307</v>
      </c>
      <c r="M923" s="3" t="s">
        <v>13</v>
      </c>
    </row>
    <row r="924" spans="1:13">
      <c r="A924" t="s">
        <v>3269</v>
      </c>
      <c r="B924" t="s">
        <v>3270</v>
      </c>
      <c r="C924" t="s">
        <v>3267</v>
      </c>
      <c r="D924" t="s">
        <v>3268</v>
      </c>
      <c r="E924">
        <v>0.20136616298877899</v>
      </c>
      <c r="F924" s="1">
        <v>5.2032203390089203E-13</v>
      </c>
      <c r="G924">
        <v>0.119528452852737</v>
      </c>
      <c r="H924" s="1">
        <v>6.6848340065109496E-6</v>
      </c>
      <c r="I924">
        <v>0.57752361445482803</v>
      </c>
      <c r="J924" s="1">
        <v>1.7451925869458401E-97</v>
      </c>
      <c r="K924" s="3">
        <v>0.20136616298877899</v>
      </c>
      <c r="L924" s="3">
        <v>0.299472743432115</v>
      </c>
      <c r="M924" s="3" t="s">
        <v>13</v>
      </c>
    </row>
    <row r="925" spans="1:13">
      <c r="A925" t="s">
        <v>3271</v>
      </c>
      <c r="B925" t="s">
        <v>3272</v>
      </c>
      <c r="C925" t="s">
        <v>3273</v>
      </c>
      <c r="D925" t="s">
        <v>3274</v>
      </c>
      <c r="E925">
        <v>1.0152436706461101</v>
      </c>
      <c r="F925" s="1">
        <v>1.2459687256688899E-78</v>
      </c>
      <c r="G925">
        <v>2.07285417912263</v>
      </c>
      <c r="H925">
        <v>0</v>
      </c>
      <c r="I925">
        <v>0.55356861418845205</v>
      </c>
      <c r="J925" s="1">
        <v>9.9585332851501699E-18</v>
      </c>
      <c r="K925" s="3">
        <v>1.0152436706461101</v>
      </c>
      <c r="L925" s="3">
        <v>1.21388882131906</v>
      </c>
      <c r="M925" s="3" t="s">
        <v>13</v>
      </c>
    </row>
    <row r="926" spans="1:13">
      <c r="A926" t="s">
        <v>3275</v>
      </c>
      <c r="B926" t="s">
        <v>3276</v>
      </c>
      <c r="C926" t="s">
        <v>3277</v>
      </c>
      <c r="D926" t="s">
        <v>3278</v>
      </c>
      <c r="E926">
        <v>-0.34512643950581201</v>
      </c>
      <c r="F926" s="1">
        <v>4.7420445768943098E-181</v>
      </c>
      <c r="G926">
        <v>-0.78354391190655803</v>
      </c>
      <c r="H926">
        <v>0</v>
      </c>
      <c r="I926">
        <v>-3.3221458101107002</v>
      </c>
      <c r="J926">
        <v>0</v>
      </c>
      <c r="K926" s="3">
        <v>-0.78354391190655803</v>
      </c>
      <c r="L926" s="3">
        <v>-1.48360538717436</v>
      </c>
      <c r="M926" s="3" t="s">
        <v>19</v>
      </c>
    </row>
    <row r="927" spans="1:13">
      <c r="A927" t="s">
        <v>3279</v>
      </c>
      <c r="B927" t="s">
        <v>3280</v>
      </c>
      <c r="C927" t="s">
        <v>3281</v>
      </c>
      <c r="D927" t="s">
        <v>3282</v>
      </c>
      <c r="E927">
        <v>-0.24435989009617501</v>
      </c>
      <c r="F927" s="1">
        <v>3.75210581408138E-4</v>
      </c>
      <c r="G927">
        <v>-4.3700613058294202</v>
      </c>
      <c r="H927">
        <v>0</v>
      </c>
      <c r="I927">
        <v>-4.2827961447027603</v>
      </c>
      <c r="J927">
        <v>0</v>
      </c>
      <c r="K927" s="3">
        <v>-4.28279614470277</v>
      </c>
      <c r="L927" s="3">
        <v>-2.96573911354279</v>
      </c>
      <c r="M927" s="3" t="s">
        <v>19</v>
      </c>
    </row>
    <row r="928" spans="1:13">
      <c r="A928" t="s">
        <v>3283</v>
      </c>
      <c r="B928" t="s">
        <v>3284</v>
      </c>
      <c r="C928" t="s">
        <v>3281</v>
      </c>
      <c r="D928" t="s">
        <v>3282</v>
      </c>
      <c r="E928">
        <v>0.35427557463146397</v>
      </c>
      <c r="F928" s="1">
        <v>1.00779500580343E-15</v>
      </c>
      <c r="G928">
        <v>2.0619889937147602</v>
      </c>
      <c r="H928" s="1">
        <v>1.65862926812376E-160</v>
      </c>
      <c r="I928">
        <v>2.5074274238601699</v>
      </c>
      <c r="J928" s="1">
        <v>1.05352105321467E-247</v>
      </c>
      <c r="K928" s="3">
        <v>2.0619889937147602</v>
      </c>
      <c r="L928" s="3">
        <v>1.6412306640687999</v>
      </c>
      <c r="M928" s="3" t="s">
        <v>13</v>
      </c>
    </row>
    <row r="929" spans="1:13">
      <c r="A929" t="s">
        <v>3285</v>
      </c>
      <c r="B929" t="s">
        <v>3286</v>
      </c>
      <c r="C929" t="s">
        <v>3287</v>
      </c>
      <c r="D929" t="s">
        <v>3288</v>
      </c>
      <c r="E929">
        <v>-0.25461913444372503</v>
      </c>
      <c r="F929" s="1">
        <v>9.6389707762774202E-12</v>
      </c>
      <c r="G929">
        <v>-0.37632460391259198</v>
      </c>
      <c r="H929" s="1">
        <v>6.3899589339041102E-11</v>
      </c>
      <c r="I929">
        <v>-0.37612432022043801</v>
      </c>
      <c r="J929" s="1">
        <v>1.1685219150331301E-28</v>
      </c>
      <c r="K929" s="3">
        <v>-0.37612432022043901</v>
      </c>
      <c r="L929" s="3">
        <v>-0.33568935285891899</v>
      </c>
      <c r="M929" s="3" t="s">
        <v>19</v>
      </c>
    </row>
    <row r="930" spans="1:13">
      <c r="A930" t="s">
        <v>3289</v>
      </c>
      <c r="B930" t="s">
        <v>3290</v>
      </c>
      <c r="C930" t="s">
        <v>3291</v>
      </c>
      <c r="D930" t="s">
        <v>3292</v>
      </c>
      <c r="E930">
        <v>3.3393202125351702</v>
      </c>
      <c r="F930" s="1">
        <v>3.6540858520783597E-43</v>
      </c>
      <c r="G930" s="1" t="s">
        <v>38</v>
      </c>
      <c r="H930" s="1">
        <v>3.6705334263817903E-74</v>
      </c>
      <c r="I930">
        <v>0.424084734331655</v>
      </c>
      <c r="J930">
        <v>4.0382178556844497E-3</v>
      </c>
      <c r="K930" s="3">
        <v>3.33932021253518</v>
      </c>
      <c r="L930" s="4">
        <v>5.6666666666666698E+307</v>
      </c>
      <c r="M930" s="3" t="s">
        <v>13</v>
      </c>
    </row>
    <row r="931" spans="1:13">
      <c r="A931" t="s">
        <v>3293</v>
      </c>
      <c r="B931" t="s">
        <v>3294</v>
      </c>
      <c r="C931" t="s">
        <v>3295</v>
      </c>
      <c r="D931" t="s">
        <v>3296</v>
      </c>
      <c r="E931">
        <v>-9.8265723137292801E-2</v>
      </c>
      <c r="F931" s="1">
        <v>1.08546311042616E-7</v>
      </c>
      <c r="G931">
        <v>-0.15660603296245601</v>
      </c>
      <c r="H931" s="1">
        <v>2.2760056274818901E-11</v>
      </c>
      <c r="I931">
        <v>-1.9875349728410201</v>
      </c>
      <c r="J931">
        <v>0</v>
      </c>
      <c r="K931" s="3">
        <v>-0.15660603296245601</v>
      </c>
      <c r="L931" s="3">
        <v>-0.74746890964692503</v>
      </c>
      <c r="M931" s="3" t="s">
        <v>19</v>
      </c>
    </row>
    <row r="932" spans="1:13">
      <c r="A932" t="s">
        <v>3297</v>
      </c>
      <c r="B932" t="s">
        <v>3298</v>
      </c>
      <c r="C932" t="s">
        <v>3299</v>
      </c>
      <c r="D932" t="s">
        <v>3300</v>
      </c>
      <c r="E932" t="s">
        <v>18</v>
      </c>
      <c r="F932" s="1">
        <v>2.02927991148913E-42</v>
      </c>
      <c r="G932">
        <v>-1.0994180737347301</v>
      </c>
      <c r="H932" s="1">
        <v>1.0738724779761E-57</v>
      </c>
      <c r="I932" t="s">
        <v>18</v>
      </c>
      <c r="J932" s="1">
        <v>1.29575839057942E-190</v>
      </c>
      <c r="K932" s="3" t="e">
        <f>-inf</f>
        <v>#NAME?</v>
      </c>
      <c r="L932" s="3" t="e">
        <f>-inf</f>
        <v>#NAME?</v>
      </c>
      <c r="M932" s="3" t="s">
        <v>19</v>
      </c>
    </row>
    <row r="933" spans="1:13">
      <c r="A933" t="s">
        <v>3301</v>
      </c>
      <c r="B933" t="s">
        <v>3302</v>
      </c>
      <c r="C933" t="s">
        <v>3299</v>
      </c>
      <c r="D933" t="s">
        <v>3300</v>
      </c>
      <c r="E933">
        <v>9.5478859466375299E-2</v>
      </c>
      <c r="F933">
        <v>3.5772875680357501E-3</v>
      </c>
      <c r="G933">
        <v>0.83561720831408404</v>
      </c>
      <c r="H933" s="1">
        <v>7.9912167414911199E-75</v>
      </c>
      <c r="I933">
        <v>0.86554229015383899</v>
      </c>
      <c r="J933" s="1">
        <v>1.2454199691881299E-105</v>
      </c>
      <c r="K933" s="3">
        <v>0.83561720831408404</v>
      </c>
      <c r="L933" s="3">
        <v>0.59887945264476605</v>
      </c>
      <c r="M933" s="3" t="s">
        <v>13</v>
      </c>
    </row>
    <row r="934" spans="1:13">
      <c r="A934" t="s">
        <v>3303</v>
      </c>
      <c r="B934" t="s">
        <v>3304</v>
      </c>
      <c r="C934" t="s">
        <v>3305</v>
      </c>
      <c r="D934" t="s">
        <v>3306</v>
      </c>
      <c r="E934">
        <v>1.04701613189526</v>
      </c>
      <c r="F934" s="1">
        <v>1.8619000760417699E-99</v>
      </c>
      <c r="G934">
        <v>0.38960166146199199</v>
      </c>
      <c r="H934" s="1">
        <v>4.7137752821986402E-17</v>
      </c>
      <c r="I934">
        <v>0.40550823996497498</v>
      </c>
      <c r="J934" s="1">
        <v>1.53594127933896E-15</v>
      </c>
      <c r="K934" s="3">
        <v>0.40550823996497598</v>
      </c>
      <c r="L934" s="3">
        <v>0.61404201110741097</v>
      </c>
      <c r="M934" s="3" t="s">
        <v>13</v>
      </c>
    </row>
    <row r="935" spans="1:13">
      <c r="A935" t="s">
        <v>3307</v>
      </c>
      <c r="B935" t="s">
        <v>3308</v>
      </c>
      <c r="C935" t="s">
        <v>3305</v>
      </c>
      <c r="D935" t="s">
        <v>3306</v>
      </c>
      <c r="E935">
        <v>-0.56288754086920101</v>
      </c>
      <c r="F935" s="1">
        <v>1.5256896827429599E-40</v>
      </c>
      <c r="G935">
        <v>-0.48775380239928601</v>
      </c>
      <c r="H935" s="1">
        <v>8.9511447916554897E-9</v>
      </c>
      <c r="I935">
        <v>-0.39086771258925601</v>
      </c>
      <c r="J935" s="1">
        <v>3.4277221730936397E-14</v>
      </c>
      <c r="K935" s="3">
        <v>-0.48775380239928601</v>
      </c>
      <c r="L935" s="3">
        <v>-0.48050301861924799</v>
      </c>
      <c r="M935" s="3" t="s">
        <v>19</v>
      </c>
    </row>
    <row r="936" spans="1:13">
      <c r="A936" t="s">
        <v>3309</v>
      </c>
      <c r="B936" t="s">
        <v>3310</v>
      </c>
      <c r="C936" t="s">
        <v>3311</v>
      </c>
      <c r="D936" t="s">
        <v>3312</v>
      </c>
      <c r="E936">
        <v>-0.47259150763379498</v>
      </c>
      <c r="F936" s="1">
        <v>9.0411061567538799E-7</v>
      </c>
      <c r="G936" t="s">
        <v>18</v>
      </c>
      <c r="H936" s="1">
        <v>1.4782454799822301E-37</v>
      </c>
      <c r="I936" t="s">
        <v>18</v>
      </c>
      <c r="J936" s="1">
        <v>5.3552466572578498E-94</v>
      </c>
      <c r="K936" s="3" t="e">
        <f>-inf</f>
        <v>#NAME?</v>
      </c>
      <c r="L936" s="3" t="e">
        <f>-inf</f>
        <v>#NAME?</v>
      </c>
      <c r="M936" s="3" t="s">
        <v>19</v>
      </c>
    </row>
    <row r="937" spans="1:13">
      <c r="A937" t="s">
        <v>3313</v>
      </c>
      <c r="B937" t="s">
        <v>3314</v>
      </c>
      <c r="C937" t="s">
        <v>3315</v>
      </c>
      <c r="D937" t="s">
        <v>3316</v>
      </c>
      <c r="E937">
        <v>0.39604527525884697</v>
      </c>
      <c r="F937" s="1">
        <v>2.5555204006154001E-180</v>
      </c>
      <c r="G937">
        <v>0.17865644152303201</v>
      </c>
      <c r="H937" s="1">
        <v>9.7248009476756604E-49</v>
      </c>
      <c r="I937">
        <v>0.73563576519959195</v>
      </c>
      <c r="J937">
        <v>0</v>
      </c>
      <c r="K937" s="3">
        <v>0.39604527525884697</v>
      </c>
      <c r="L937" s="3">
        <v>0.43677916066049099</v>
      </c>
      <c r="M937" s="3" t="s">
        <v>13</v>
      </c>
    </row>
    <row r="938" spans="1:13">
      <c r="A938" t="s">
        <v>3317</v>
      </c>
      <c r="B938" t="s">
        <v>3318</v>
      </c>
      <c r="C938" t="s">
        <v>3319</v>
      </c>
      <c r="D938" t="s">
        <v>3320</v>
      </c>
      <c r="E938">
        <v>0.54067352764010601</v>
      </c>
      <c r="F938" s="1">
        <v>8.4671300445724698E-19</v>
      </c>
      <c r="G938">
        <v>0.486171196621702</v>
      </c>
      <c r="H938" s="1">
        <v>7.0675201405052195E-20</v>
      </c>
      <c r="I938">
        <v>1.74101579885819</v>
      </c>
      <c r="J938" s="1">
        <v>6.99823499742295E-136</v>
      </c>
      <c r="K938" s="3">
        <v>0.54067352764010701</v>
      </c>
      <c r="L938" s="3">
        <v>0.92262017437333499</v>
      </c>
      <c r="M938" s="3" t="s">
        <v>13</v>
      </c>
    </row>
    <row r="939" spans="1:13">
      <c r="A939" t="s">
        <v>3321</v>
      </c>
      <c r="B939" t="s">
        <v>3322</v>
      </c>
      <c r="C939" t="s">
        <v>3323</v>
      </c>
      <c r="D939" t="s">
        <v>3324</v>
      </c>
      <c r="E939">
        <v>0.450567493787145</v>
      </c>
      <c r="F939" s="1">
        <v>1.4927748581115699E-216</v>
      </c>
      <c r="G939">
        <v>0.54010041136212406</v>
      </c>
      <c r="H939" s="1">
        <v>8.1967618488286505E-147</v>
      </c>
      <c r="I939">
        <v>0.24222142707886399</v>
      </c>
      <c r="J939" s="1">
        <v>4.4258951978931298E-37</v>
      </c>
      <c r="K939" s="3">
        <v>0.450567493787145</v>
      </c>
      <c r="L939" s="3">
        <v>0.41096311074271102</v>
      </c>
      <c r="M939" s="3" t="s">
        <v>13</v>
      </c>
    </row>
    <row r="940" spans="1:13">
      <c r="A940" t="s">
        <v>3325</v>
      </c>
      <c r="B940" t="s">
        <v>3326</v>
      </c>
      <c r="C940" t="s">
        <v>3327</v>
      </c>
      <c r="D940" t="s">
        <v>3328</v>
      </c>
      <c r="E940">
        <v>0.61589022111149505</v>
      </c>
      <c r="F940" s="1">
        <v>7.8064807485884204E-19</v>
      </c>
      <c r="G940">
        <v>0.69250699695404305</v>
      </c>
      <c r="H940" s="1">
        <v>8.8284336556095698E-34</v>
      </c>
      <c r="I940">
        <v>0.43353299438270498</v>
      </c>
      <c r="J940" s="1">
        <v>1.5598902549436601E-8</v>
      </c>
      <c r="K940" s="3">
        <v>0.61589022111149505</v>
      </c>
      <c r="L940" s="3">
        <v>0.58064340414941495</v>
      </c>
      <c r="M940" s="3" t="s">
        <v>13</v>
      </c>
    </row>
    <row r="941" spans="1:13">
      <c r="A941" t="s">
        <v>3329</v>
      </c>
      <c r="B941" t="s">
        <v>3330</v>
      </c>
      <c r="C941" t="s">
        <v>3331</v>
      </c>
      <c r="D941" t="s">
        <v>3332</v>
      </c>
      <c r="E941">
        <v>-0.150318678428531</v>
      </c>
      <c r="F941" s="1">
        <v>1.04297951245536E-4</v>
      </c>
      <c r="G941">
        <v>-0.194326084883788</v>
      </c>
      <c r="H941" s="1">
        <v>1.6109531934684499E-4</v>
      </c>
      <c r="I941">
        <v>-0.140356484790121</v>
      </c>
      <c r="J941" s="1">
        <v>1.4060587626157E-5</v>
      </c>
      <c r="K941" s="3">
        <v>-0.150318678428532</v>
      </c>
      <c r="L941" s="3">
        <v>-0.16166708270081401</v>
      </c>
      <c r="M941" s="3" t="s">
        <v>19</v>
      </c>
    </row>
    <row r="942" spans="1:13">
      <c r="A942" t="s">
        <v>3333</v>
      </c>
      <c r="B942" t="s">
        <v>3334</v>
      </c>
      <c r="C942" t="s">
        <v>3335</v>
      </c>
      <c r="D942" t="s">
        <v>3336</v>
      </c>
      <c r="E942">
        <v>-0.35641948388092598</v>
      </c>
      <c r="F942" s="1">
        <v>2.5364148221388399E-57</v>
      </c>
      <c r="G942">
        <v>-0.39242308531560299</v>
      </c>
      <c r="H942" s="1">
        <v>5.7198727266024999E-32</v>
      </c>
      <c r="I942">
        <v>-0.41885473806255602</v>
      </c>
      <c r="J942" s="1">
        <v>9.4494177943117008E-90</v>
      </c>
      <c r="K942" s="3">
        <v>-0.39242308531560299</v>
      </c>
      <c r="L942" s="3">
        <v>-0.38923243575302902</v>
      </c>
      <c r="M942" s="3" t="s">
        <v>19</v>
      </c>
    </row>
    <row r="943" spans="1:13">
      <c r="A943" t="s">
        <v>3337</v>
      </c>
      <c r="B943" t="s">
        <v>3338</v>
      </c>
      <c r="C943" t="s">
        <v>3339</v>
      </c>
      <c r="D943" t="s">
        <v>3340</v>
      </c>
      <c r="E943">
        <v>-0.62298124197680105</v>
      </c>
      <c r="F943" s="1">
        <v>1.2386474807635699E-283</v>
      </c>
      <c r="G943">
        <v>-1.3000601792069499</v>
      </c>
      <c r="H943">
        <v>0</v>
      </c>
      <c r="I943">
        <v>-0.57354781051068804</v>
      </c>
      <c r="J943" s="1">
        <v>4.1445053718620001E-199</v>
      </c>
      <c r="K943" s="3">
        <v>-0.62298124197680105</v>
      </c>
      <c r="L943" s="3">
        <v>-0.83219641056481397</v>
      </c>
      <c r="M943" s="3" t="s">
        <v>19</v>
      </c>
    </row>
    <row r="944" spans="1:13">
      <c r="A944" t="s">
        <v>3341</v>
      </c>
      <c r="B944" t="s">
        <v>3338</v>
      </c>
      <c r="C944" t="s">
        <v>3339</v>
      </c>
      <c r="D944" t="s">
        <v>3340</v>
      </c>
      <c r="E944">
        <v>0.56751095128464701</v>
      </c>
      <c r="F944" s="1">
        <v>7.5384559758783908E-183</v>
      </c>
      <c r="G944">
        <v>3.5277624071657301</v>
      </c>
      <c r="H944">
        <v>0</v>
      </c>
      <c r="I944">
        <v>1.9754299387099299</v>
      </c>
      <c r="J944">
        <v>0</v>
      </c>
      <c r="K944" s="3">
        <v>1.9754299387099299</v>
      </c>
      <c r="L944" s="3">
        <v>2.0235677657201099</v>
      </c>
      <c r="M944" s="3" t="s">
        <v>13</v>
      </c>
    </row>
    <row r="945" spans="1:13">
      <c r="A945" t="s">
        <v>3342</v>
      </c>
      <c r="B945" t="s">
        <v>3343</v>
      </c>
      <c r="C945" t="s">
        <v>3344</v>
      </c>
      <c r="D945" t="s">
        <v>3345</v>
      </c>
      <c r="E945">
        <v>0.114388405221808</v>
      </c>
      <c r="F945" s="1">
        <v>3.2560232476042501E-7</v>
      </c>
      <c r="G945">
        <v>0.215661675982143</v>
      </c>
      <c r="H945" s="1">
        <v>2.6863714174951098E-32</v>
      </c>
      <c r="I945">
        <v>0.27000482778936502</v>
      </c>
      <c r="J945" s="1">
        <v>2.9315342318786198E-22</v>
      </c>
      <c r="K945" s="3">
        <v>0.215661675982143</v>
      </c>
      <c r="L945" s="3">
        <v>0.20001830299777201</v>
      </c>
      <c r="M945" s="3" t="s">
        <v>13</v>
      </c>
    </row>
    <row r="946" spans="1:13">
      <c r="A946" t="s">
        <v>3346</v>
      </c>
      <c r="B946" t="s">
        <v>3347</v>
      </c>
      <c r="C946" t="s">
        <v>3348</v>
      </c>
      <c r="D946" t="s">
        <v>3349</v>
      </c>
      <c r="E946">
        <v>0.43830161566923698</v>
      </c>
      <c r="F946" s="1">
        <v>1.3065555261370399E-28</v>
      </c>
      <c r="G946">
        <v>0.15773118463098701</v>
      </c>
      <c r="H946" s="1">
        <v>9.0052705315478397E-6</v>
      </c>
      <c r="I946">
        <v>0.28727134657144199</v>
      </c>
      <c r="J946" s="1">
        <v>2.41410342388235E-10</v>
      </c>
      <c r="K946" s="3">
        <v>0.28727134657144199</v>
      </c>
      <c r="L946" s="3">
        <v>0.29443471562388901</v>
      </c>
      <c r="M946" s="3" t="s">
        <v>13</v>
      </c>
    </row>
    <row r="947" spans="1:13">
      <c r="A947" t="s">
        <v>3350</v>
      </c>
      <c r="B947" t="s">
        <v>3351</v>
      </c>
      <c r="C947" t="s">
        <v>3352</v>
      </c>
      <c r="D947" t="s">
        <v>3353</v>
      </c>
      <c r="E947">
        <v>1.0813107217897699</v>
      </c>
      <c r="F947">
        <v>3.2080941115288399E-2</v>
      </c>
      <c r="G947">
        <v>0.55278478024580802</v>
      </c>
      <c r="H947">
        <v>1.65471735216574E-2</v>
      </c>
      <c r="I947">
        <v>1.9178011334024001</v>
      </c>
      <c r="J947">
        <v>1.6652628606269001E-3</v>
      </c>
      <c r="K947" s="3">
        <v>1.0813107217897699</v>
      </c>
      <c r="L947" s="3">
        <v>1.1839655451459901</v>
      </c>
      <c r="M947" s="3" t="s">
        <v>13</v>
      </c>
    </row>
    <row r="948" spans="1:13">
      <c r="A948" t="s">
        <v>3354</v>
      </c>
      <c r="B948" t="s">
        <v>3355</v>
      </c>
      <c r="C948" t="s">
        <v>3356</v>
      </c>
      <c r="D948" t="s">
        <v>3357</v>
      </c>
      <c r="E948">
        <v>5.1381470912607901</v>
      </c>
      <c r="F948" s="1">
        <v>6.5665570279474799E-95</v>
      </c>
      <c r="G948">
        <v>5.69540792448392</v>
      </c>
      <c r="H948" s="1">
        <v>1.17717744027414E-127</v>
      </c>
      <c r="I948">
        <v>0.69535586586112397</v>
      </c>
      <c r="J948" s="1">
        <v>1.2605304992371401E-11</v>
      </c>
      <c r="K948" s="3">
        <v>5.1381470912607998</v>
      </c>
      <c r="L948" s="3">
        <v>3.8429702938686101</v>
      </c>
      <c r="M948" s="3" t="s">
        <v>13</v>
      </c>
    </row>
    <row r="949" spans="1:13">
      <c r="A949" t="s">
        <v>3358</v>
      </c>
      <c r="B949" t="s">
        <v>3359</v>
      </c>
      <c r="C949" t="s">
        <v>3360</v>
      </c>
      <c r="D949" t="s">
        <v>3361</v>
      </c>
      <c r="E949">
        <v>-1.33200500982086</v>
      </c>
      <c r="F949" s="1">
        <v>1.03365581428506E-46</v>
      </c>
      <c r="G949">
        <v>-0.20564915750187099</v>
      </c>
      <c r="H949">
        <v>1.39802993503488E-2</v>
      </c>
      <c r="I949">
        <v>-1.3232227756777599</v>
      </c>
      <c r="J949" s="1">
        <v>2.8693253900594998E-56</v>
      </c>
      <c r="K949" s="3">
        <v>-1.3232227756777699</v>
      </c>
      <c r="L949" s="3">
        <v>-0.953625647666834</v>
      </c>
      <c r="M949" s="3" t="s">
        <v>19</v>
      </c>
    </row>
    <row r="950" spans="1:13">
      <c r="A950" t="s">
        <v>3362</v>
      </c>
      <c r="B950" t="s">
        <v>3363</v>
      </c>
      <c r="C950" t="s">
        <v>3364</v>
      </c>
      <c r="D950" t="s">
        <v>3365</v>
      </c>
      <c r="E950">
        <v>8.6776024750116107</v>
      </c>
      <c r="F950">
        <v>0</v>
      </c>
      <c r="G950">
        <v>0.135940104344553</v>
      </c>
      <c r="H950" s="1">
        <v>5.09125811057597E-11</v>
      </c>
      <c r="I950">
        <v>0.13273842054748899</v>
      </c>
      <c r="J950" s="1">
        <v>3.2722089963744299E-8</v>
      </c>
      <c r="K950" s="3">
        <v>0.135940104344554</v>
      </c>
      <c r="L950" s="3">
        <v>2.9820936666345501</v>
      </c>
      <c r="M950" s="3" t="s">
        <v>13</v>
      </c>
    </row>
    <row r="951" spans="1:13">
      <c r="A951" t="s">
        <v>3366</v>
      </c>
      <c r="B951" t="s">
        <v>3367</v>
      </c>
      <c r="C951" t="s">
        <v>3368</v>
      </c>
      <c r="D951" t="s">
        <v>3369</v>
      </c>
      <c r="E951">
        <v>-0.28668972242964402</v>
      </c>
      <c r="F951" s="1">
        <v>5.0432418405112098E-121</v>
      </c>
      <c r="G951">
        <v>-0.207996201117984</v>
      </c>
      <c r="H951" s="1">
        <v>1.87530673126093E-22</v>
      </c>
      <c r="I951">
        <v>-0.243400484289509</v>
      </c>
      <c r="J951" s="1">
        <v>1.1399787444478E-79</v>
      </c>
      <c r="K951" s="3">
        <v>-0.243400484289509</v>
      </c>
      <c r="L951" s="3">
        <v>-0.246028802612379</v>
      </c>
      <c r="M951" s="3" t="s">
        <v>19</v>
      </c>
    </row>
    <row r="952" spans="1:13">
      <c r="A952" t="s">
        <v>3370</v>
      </c>
      <c r="B952" t="s">
        <v>3371</v>
      </c>
      <c r="C952" t="s">
        <v>3372</v>
      </c>
      <c r="D952" t="s">
        <v>3373</v>
      </c>
      <c r="E952">
        <v>0.77630953620266396</v>
      </c>
      <c r="F952" s="1">
        <v>3.1035585905626899E-65</v>
      </c>
      <c r="G952">
        <v>0.62689588797714701</v>
      </c>
      <c r="H952" s="1">
        <v>4.4617539682216098E-50</v>
      </c>
      <c r="I952">
        <v>0.54781974850859305</v>
      </c>
      <c r="J952" s="1">
        <v>4.7331451141669502E-25</v>
      </c>
      <c r="K952" s="3">
        <v>0.62689588797714801</v>
      </c>
      <c r="L952" s="3">
        <v>0.65034172422946901</v>
      </c>
      <c r="M952" s="3" t="s">
        <v>13</v>
      </c>
    </row>
    <row r="953" spans="1:13">
      <c r="A953" t="s">
        <v>3374</v>
      </c>
      <c r="B953" t="s">
        <v>3375</v>
      </c>
      <c r="C953" t="s">
        <v>3376</v>
      </c>
      <c r="D953" t="s">
        <v>3377</v>
      </c>
      <c r="E953">
        <v>0.10311879230754301</v>
      </c>
      <c r="F953" s="1">
        <v>1.3738845537005801E-17</v>
      </c>
      <c r="G953">
        <v>3.2279822667403799</v>
      </c>
      <c r="H953">
        <v>0</v>
      </c>
      <c r="I953">
        <v>0.190064987823367</v>
      </c>
      <c r="J953" s="1">
        <v>5.9888416004410803E-40</v>
      </c>
      <c r="K953" s="3">
        <v>0.190064987823367</v>
      </c>
      <c r="L953" s="3">
        <v>1.17372201562377</v>
      </c>
      <c r="M953" s="3" t="s">
        <v>13</v>
      </c>
    </row>
    <row r="954" spans="1:13">
      <c r="A954" t="s">
        <v>3378</v>
      </c>
      <c r="B954" t="s">
        <v>3379</v>
      </c>
      <c r="C954" t="s">
        <v>3380</v>
      </c>
      <c r="D954" t="s">
        <v>3381</v>
      </c>
      <c r="E954">
        <v>0.126504418091929</v>
      </c>
      <c r="F954" s="1">
        <v>2.7277587012967999E-6</v>
      </c>
      <c r="G954">
        <v>0.26569888178259299</v>
      </c>
      <c r="H954" s="1">
        <v>1.6290990266381601E-17</v>
      </c>
      <c r="I954">
        <v>0.229534273259792</v>
      </c>
      <c r="J954" s="1">
        <v>9.0936480651208695E-14</v>
      </c>
      <c r="K954" s="3">
        <v>0.229534273259793</v>
      </c>
      <c r="L954" s="3">
        <v>0.207245857711439</v>
      </c>
      <c r="M954" s="3" t="s">
        <v>13</v>
      </c>
    </row>
    <row r="955" spans="1:13">
      <c r="A955" t="s">
        <v>3382</v>
      </c>
      <c r="B955" t="s">
        <v>3383</v>
      </c>
      <c r="C955" t="s">
        <v>3384</v>
      </c>
      <c r="D955" t="s">
        <v>3385</v>
      </c>
      <c r="E955">
        <v>0.91813382627765106</v>
      </c>
      <c r="F955" s="1">
        <v>1.23110642560365E-25</v>
      </c>
      <c r="G955">
        <v>1.78974672454007</v>
      </c>
      <c r="H955" s="1">
        <v>1.5276955545924699E-65</v>
      </c>
      <c r="I955">
        <v>2.0510824898187501</v>
      </c>
      <c r="J955" s="1">
        <v>2.1209237543829501E-68</v>
      </c>
      <c r="K955" s="3">
        <v>1.78974672454008</v>
      </c>
      <c r="L955" s="3">
        <v>1.5863210135454899</v>
      </c>
      <c r="M955" s="3" t="s">
        <v>13</v>
      </c>
    </row>
    <row r="956" spans="1:13">
      <c r="A956" t="s">
        <v>3386</v>
      </c>
      <c r="B956" t="s">
        <v>3387</v>
      </c>
      <c r="C956" t="s">
        <v>3388</v>
      </c>
      <c r="D956" t="s">
        <v>3389</v>
      </c>
      <c r="E956">
        <v>0.43361557379264798</v>
      </c>
      <c r="F956" s="1">
        <v>6.2456176790654504E-31</v>
      </c>
      <c r="G956">
        <v>1.25209851920507</v>
      </c>
      <c r="H956" s="1">
        <v>9.0248507109136406E-213</v>
      </c>
      <c r="I956">
        <v>0.212339501396759</v>
      </c>
      <c r="J956" s="1">
        <v>3.8459656656857502E-7</v>
      </c>
      <c r="K956" s="3">
        <v>0.43361557379264898</v>
      </c>
      <c r="L956" s="3">
        <v>0.63268453146482695</v>
      </c>
      <c r="M956" s="3" t="s">
        <v>13</v>
      </c>
    </row>
    <row r="957" spans="1:13">
      <c r="A957" t="s">
        <v>3390</v>
      </c>
      <c r="B957" t="s">
        <v>3391</v>
      </c>
      <c r="C957" t="s">
        <v>3388</v>
      </c>
      <c r="D957" t="s">
        <v>3392</v>
      </c>
      <c r="E957">
        <v>0.14658854662211601</v>
      </c>
      <c r="F957" s="1">
        <v>7.9692915878756095E-6</v>
      </c>
      <c r="G957">
        <v>0.15780074389728699</v>
      </c>
      <c r="H957" s="1">
        <v>8.9155156661539308E-6</v>
      </c>
      <c r="I957">
        <v>0.48332391295219501</v>
      </c>
      <c r="J957" s="1">
        <v>4.1196306210949801E-33</v>
      </c>
      <c r="K957" s="3">
        <v>0.15780074389728799</v>
      </c>
      <c r="L957" s="3">
        <v>0.26257106782386702</v>
      </c>
      <c r="M957" s="3" t="s">
        <v>13</v>
      </c>
    </row>
    <row r="958" spans="1:13">
      <c r="A958" t="s">
        <v>3393</v>
      </c>
      <c r="B958" t="s">
        <v>3394</v>
      </c>
      <c r="C958" t="s">
        <v>3395</v>
      </c>
      <c r="D958" t="s">
        <v>3396</v>
      </c>
      <c r="E958" t="s">
        <v>18</v>
      </c>
      <c r="F958" s="1">
        <v>9.7332592151440603E-26</v>
      </c>
      <c r="G958">
        <v>-1.3298134807240101</v>
      </c>
      <c r="H958" s="1">
        <v>5.3516127275725904E-9</v>
      </c>
      <c r="I958" t="s">
        <v>18</v>
      </c>
      <c r="J958" s="1">
        <v>5.5839794395743401E-59</v>
      </c>
      <c r="K958" s="3" t="e">
        <f>-inf</f>
        <v>#NAME?</v>
      </c>
      <c r="L958" s="3" t="e">
        <f>-inf</f>
        <v>#NAME?</v>
      </c>
      <c r="M958" s="3" t="s">
        <v>19</v>
      </c>
    </row>
    <row r="959" spans="1:13">
      <c r="A959" t="s">
        <v>3397</v>
      </c>
      <c r="B959" t="s">
        <v>3398</v>
      </c>
      <c r="C959" t="s">
        <v>3399</v>
      </c>
      <c r="D959" t="s">
        <v>3400</v>
      </c>
      <c r="E959">
        <v>-0.195793701639178</v>
      </c>
      <c r="F959" s="1">
        <v>2.9909023658282899E-30</v>
      </c>
      <c r="G959">
        <v>-0.13801820437235801</v>
      </c>
      <c r="H959" s="1">
        <v>3.5003597003673599E-5</v>
      </c>
      <c r="I959">
        <v>-0.19630903094952301</v>
      </c>
      <c r="J959" s="1">
        <v>1.1067227883243001E-34</v>
      </c>
      <c r="K959" s="3">
        <v>-0.195793701639178</v>
      </c>
      <c r="L959" s="3">
        <v>-0.17670697898702001</v>
      </c>
      <c r="M959" s="3" t="s">
        <v>19</v>
      </c>
    </row>
    <row r="960" spans="1:13">
      <c r="A960" t="s">
        <v>3401</v>
      </c>
      <c r="B960" t="s">
        <v>3402</v>
      </c>
      <c r="C960" t="s">
        <v>3403</v>
      </c>
      <c r="D960" t="s">
        <v>3404</v>
      </c>
      <c r="E960">
        <v>5.0819300610105298</v>
      </c>
      <c r="F960" s="1">
        <v>2.0710953154060701E-104</v>
      </c>
      <c r="G960">
        <v>1.2177018573381999</v>
      </c>
      <c r="H960" s="1">
        <v>1.3469128150519901E-5</v>
      </c>
      <c r="I960">
        <v>1.8021463531773501</v>
      </c>
      <c r="J960" s="1">
        <v>3.4319528865503899E-41</v>
      </c>
      <c r="K960" s="3">
        <v>1.80214635317736</v>
      </c>
      <c r="L960" s="3">
        <v>2.7005927571753601</v>
      </c>
      <c r="M960" s="3" t="s">
        <v>13</v>
      </c>
    </row>
    <row r="961" spans="1:13">
      <c r="A961" t="s">
        <v>3405</v>
      </c>
      <c r="B961" t="s">
        <v>3406</v>
      </c>
      <c r="C961" t="s">
        <v>3407</v>
      </c>
      <c r="D961" t="s">
        <v>3408</v>
      </c>
      <c r="E961">
        <v>-7.6861512815632194E-2</v>
      </c>
      <c r="F961" s="1">
        <v>5.1805007670788397E-18</v>
      </c>
      <c r="G961">
        <v>-5.73017887324851E-2</v>
      </c>
      <c r="H961">
        <v>2.06824687104149E-3</v>
      </c>
      <c r="I961">
        <v>-3.2332937776393601E-2</v>
      </c>
      <c r="J961" s="1">
        <v>1.8726531228230499E-7</v>
      </c>
      <c r="K961" s="3">
        <v>-5.7301788732485197E-2</v>
      </c>
      <c r="L961" s="3">
        <v>-5.5498746441503703E-2</v>
      </c>
      <c r="M961" s="3" t="s">
        <v>19</v>
      </c>
    </row>
    <row r="962" spans="1:13">
      <c r="A962" t="s">
        <v>3409</v>
      </c>
      <c r="B962" t="s">
        <v>3410</v>
      </c>
      <c r="C962" t="s">
        <v>3411</v>
      </c>
      <c r="D962" t="s">
        <v>3412</v>
      </c>
      <c r="E962">
        <v>1.0351390359760699</v>
      </c>
      <c r="F962" s="1">
        <v>1.5691954182497499E-43</v>
      </c>
      <c r="G962">
        <v>1.49138958486291</v>
      </c>
      <c r="H962" s="1">
        <v>2.8752205914870898E-79</v>
      </c>
      <c r="I962">
        <v>0.30069763112996301</v>
      </c>
      <c r="J962" s="1">
        <v>1.5445032588933299E-25</v>
      </c>
      <c r="K962" s="3">
        <v>1.0351390359760699</v>
      </c>
      <c r="L962" s="3">
        <v>0.94240875065631802</v>
      </c>
      <c r="M962" s="3" t="s">
        <v>13</v>
      </c>
    </row>
    <row r="963" spans="1:13">
      <c r="A963" t="s">
        <v>3413</v>
      </c>
      <c r="B963" t="s">
        <v>3414</v>
      </c>
      <c r="C963" t="s">
        <v>3411</v>
      </c>
      <c r="D963" t="s">
        <v>3412</v>
      </c>
      <c r="E963">
        <v>0.197766385380163</v>
      </c>
      <c r="F963" s="1">
        <v>1.19963875824999E-17</v>
      </c>
      <c r="G963">
        <v>0.47817555588268401</v>
      </c>
      <c r="H963" s="1">
        <v>2.11616968279071E-69</v>
      </c>
      <c r="I963">
        <v>1.9350377861641499</v>
      </c>
      <c r="J963" s="1">
        <v>8.8628992624811404E-191</v>
      </c>
      <c r="K963" s="3">
        <v>0.47817555588268501</v>
      </c>
      <c r="L963" s="3">
        <v>0.87032657580899997</v>
      </c>
      <c r="M963" s="3" t="s">
        <v>13</v>
      </c>
    </row>
    <row r="964" spans="1:13">
      <c r="A964" t="s">
        <v>3415</v>
      </c>
      <c r="B964" t="s">
        <v>3416</v>
      </c>
      <c r="C964" t="s">
        <v>3417</v>
      </c>
      <c r="D964" t="s">
        <v>3418</v>
      </c>
      <c r="E964">
        <v>-0.21129667176199499</v>
      </c>
      <c r="F964" s="1">
        <v>6.0252270566681499E-11</v>
      </c>
      <c r="G964">
        <v>-0.123686900672398</v>
      </c>
      <c r="H964">
        <v>2.18158722383999E-3</v>
      </c>
      <c r="I964">
        <v>-0.106307287643241</v>
      </c>
      <c r="J964" s="1">
        <v>9.7322289419588394E-5</v>
      </c>
      <c r="K964" s="3">
        <v>-0.123686900672399</v>
      </c>
      <c r="L964" s="3">
        <v>-0.147096953359212</v>
      </c>
      <c r="M964" s="3" t="s">
        <v>19</v>
      </c>
    </row>
    <row r="965" spans="1:13">
      <c r="A965" t="s">
        <v>3419</v>
      </c>
      <c r="B965" t="s">
        <v>3420</v>
      </c>
      <c r="C965" t="s">
        <v>3421</v>
      </c>
      <c r="D965" t="s">
        <v>3422</v>
      </c>
      <c r="E965" t="s">
        <v>18</v>
      </c>
      <c r="F965">
        <v>0</v>
      </c>
      <c r="G965" t="s">
        <v>18</v>
      </c>
      <c r="H965">
        <v>0</v>
      </c>
      <c r="I965">
        <v>-1.1184561018346899</v>
      </c>
      <c r="J965">
        <v>0</v>
      </c>
      <c r="K965" s="3" t="e">
        <f>-inf</f>
        <v>#NAME?</v>
      </c>
      <c r="L965" s="3" t="e">
        <f>-inf</f>
        <v>#NAME?</v>
      </c>
      <c r="M965" s="3" t="s">
        <v>19</v>
      </c>
    </row>
    <row r="966" spans="1:13">
      <c r="A966" t="s">
        <v>3423</v>
      </c>
      <c r="B966" t="s">
        <v>3424</v>
      </c>
      <c r="C966" t="s">
        <v>3425</v>
      </c>
      <c r="D966" t="s">
        <v>3426</v>
      </c>
      <c r="E966">
        <v>0.35145529910955298</v>
      </c>
      <c r="F966">
        <v>4.4673462683108497E-3</v>
      </c>
      <c r="G966">
        <v>0.35559948625252302</v>
      </c>
      <c r="H966">
        <v>5.1557691110358196E-3</v>
      </c>
      <c r="I966">
        <v>0.63299060375494198</v>
      </c>
      <c r="J966" s="1">
        <v>1.93177415809895E-4</v>
      </c>
      <c r="K966" s="3">
        <v>0.35559948625252302</v>
      </c>
      <c r="L966" s="3">
        <v>0.44668179637234001</v>
      </c>
      <c r="M966" s="3" t="s">
        <v>13</v>
      </c>
    </row>
    <row r="967" spans="1:13">
      <c r="A967" t="s">
        <v>3427</v>
      </c>
      <c r="B967" t="s">
        <v>3428</v>
      </c>
      <c r="C967" t="s">
        <v>3429</v>
      </c>
      <c r="D967" t="s">
        <v>3430</v>
      </c>
      <c r="E967">
        <v>0.91663935955318199</v>
      </c>
      <c r="F967" s="1">
        <v>3.4175433217735897E-17</v>
      </c>
      <c r="G967">
        <v>0.88834144338191101</v>
      </c>
      <c r="H967" s="1">
        <v>8.14336982476594E-12</v>
      </c>
      <c r="I967">
        <v>0.26399920839200702</v>
      </c>
      <c r="J967">
        <v>1.35380507461719E-2</v>
      </c>
      <c r="K967" s="3">
        <v>0.88834144338191201</v>
      </c>
      <c r="L967" s="3">
        <v>0.68966000377570102</v>
      </c>
      <c r="M967" s="3" t="s">
        <v>13</v>
      </c>
    </row>
    <row r="968" spans="1:13">
      <c r="A968" t="s">
        <v>3431</v>
      </c>
      <c r="B968" t="s">
        <v>3432</v>
      </c>
      <c r="C968" t="s">
        <v>3433</v>
      </c>
      <c r="D968" t="s">
        <v>3434</v>
      </c>
      <c r="E968">
        <v>0.24601421216330999</v>
      </c>
      <c r="F968" s="1">
        <v>5.6833689235689001E-56</v>
      </c>
      <c r="G968">
        <v>0.46250141692039098</v>
      </c>
      <c r="H968" s="1">
        <v>1.3341684297962799E-182</v>
      </c>
      <c r="I968">
        <v>0.81410545974552695</v>
      </c>
      <c r="J968">
        <v>0</v>
      </c>
      <c r="K968" s="3">
        <v>0.46250141692039098</v>
      </c>
      <c r="L968" s="3">
        <v>0.50754036294307603</v>
      </c>
      <c r="M968" s="3" t="s">
        <v>13</v>
      </c>
    </row>
    <row r="969" spans="1:13">
      <c r="A969" t="s">
        <v>3435</v>
      </c>
      <c r="B969" t="s">
        <v>3436</v>
      </c>
      <c r="C969" t="s">
        <v>3437</v>
      </c>
      <c r="D969" t="s">
        <v>3438</v>
      </c>
      <c r="E969">
        <v>5.36353432902619E-2</v>
      </c>
      <c r="F969">
        <v>4.6568333967797202E-3</v>
      </c>
      <c r="G969">
        <v>0.20939844898700799</v>
      </c>
      <c r="H969" s="1">
        <v>6.2370234015842903E-23</v>
      </c>
      <c r="I969">
        <v>9.3243378775284505E-2</v>
      </c>
      <c r="J969" s="1">
        <v>4.9851209526460805E-4</v>
      </c>
      <c r="K969" s="3">
        <v>9.3243378775284602E-2</v>
      </c>
      <c r="L969" s="3">
        <v>0.118759057017518</v>
      </c>
      <c r="M969" s="3" t="s">
        <v>13</v>
      </c>
    </row>
    <row r="970" spans="1:13">
      <c r="A970" t="s">
        <v>3439</v>
      </c>
      <c r="B970" t="s">
        <v>3440</v>
      </c>
      <c r="C970" t="s">
        <v>3441</v>
      </c>
      <c r="D970" t="s">
        <v>3442</v>
      </c>
      <c r="E970">
        <v>-6.9180272414918698E-2</v>
      </c>
      <c r="F970" s="1">
        <v>1.61658243414312E-4</v>
      </c>
      <c r="G970">
        <v>-0.103872406792114</v>
      </c>
      <c r="H970" s="1">
        <v>6.8237098570248202E-7</v>
      </c>
      <c r="I970">
        <v>-3.6490510324988602E-2</v>
      </c>
      <c r="J970">
        <v>6.5157641190388103E-3</v>
      </c>
      <c r="K970" s="3">
        <v>-6.9180272414918795E-2</v>
      </c>
      <c r="L970" s="3">
        <v>-6.9847729844007195E-2</v>
      </c>
      <c r="M970" s="3" t="s">
        <v>19</v>
      </c>
    </row>
    <row r="971" spans="1:13">
      <c r="A971" t="s">
        <v>3443</v>
      </c>
      <c r="B971" t="s">
        <v>3444</v>
      </c>
      <c r="C971" t="s">
        <v>3445</v>
      </c>
      <c r="D971" t="s">
        <v>3446</v>
      </c>
      <c r="E971">
        <v>-0.28497132708707101</v>
      </c>
      <c r="F971" s="1">
        <v>1.0411868008787999E-12</v>
      </c>
      <c r="G971">
        <v>-0.45414437349454601</v>
      </c>
      <c r="H971" s="1">
        <v>2.83244424066587E-13</v>
      </c>
      <c r="I971">
        <v>-0.15246057728866699</v>
      </c>
      <c r="J971" s="1">
        <v>5.37294770539665E-5</v>
      </c>
      <c r="K971" s="3">
        <v>-0.28497132708707201</v>
      </c>
      <c r="L971" s="3">
        <v>-0.29719209262342899</v>
      </c>
      <c r="M971" s="3" t="s">
        <v>19</v>
      </c>
    </row>
    <row r="972" spans="1:13">
      <c r="A972" t="s">
        <v>3447</v>
      </c>
      <c r="B972" t="s">
        <v>3448</v>
      </c>
      <c r="C972" t="s">
        <v>3449</v>
      </c>
      <c r="D972" t="s">
        <v>3450</v>
      </c>
      <c r="E972">
        <v>1.31650838155536</v>
      </c>
      <c r="F972">
        <v>0</v>
      </c>
      <c r="G972">
        <v>1.5075597750987</v>
      </c>
      <c r="H972">
        <v>0</v>
      </c>
      <c r="I972">
        <v>0.65913786862884904</v>
      </c>
      <c r="J972" s="1">
        <v>2.0153129151170898E-170</v>
      </c>
      <c r="K972" s="3">
        <v>1.31650838155536</v>
      </c>
      <c r="L972" s="3">
        <v>1.1610686750943</v>
      </c>
      <c r="M972" s="3" t="s">
        <v>13</v>
      </c>
    </row>
    <row r="973" spans="1:13">
      <c r="A973" t="s">
        <v>3451</v>
      </c>
      <c r="B973" t="s">
        <v>3452</v>
      </c>
      <c r="C973" t="s">
        <v>3453</v>
      </c>
      <c r="D973" t="s">
        <v>3454</v>
      </c>
      <c r="E973">
        <v>-0.39438706020937803</v>
      </c>
      <c r="F973" s="1">
        <v>2.6842712408135001E-15</v>
      </c>
      <c r="G973">
        <v>-0.41970081224300598</v>
      </c>
      <c r="H973" s="1">
        <v>1.1814186644790501E-10</v>
      </c>
      <c r="I973">
        <v>-0.36043786196640298</v>
      </c>
      <c r="J973" s="1">
        <v>2.42215446912964E-15</v>
      </c>
      <c r="K973" s="3">
        <v>-0.39438706020937903</v>
      </c>
      <c r="L973" s="3">
        <v>-0.391508578139596</v>
      </c>
      <c r="M973" s="3" t="s">
        <v>19</v>
      </c>
    </row>
    <row r="974" spans="1:13">
      <c r="A974" t="s">
        <v>3455</v>
      </c>
      <c r="B974" t="s">
        <v>3456</v>
      </c>
      <c r="C974" t="s">
        <v>3453</v>
      </c>
      <c r="D974" t="s">
        <v>3454</v>
      </c>
      <c r="E974">
        <v>-0.263085189474278</v>
      </c>
      <c r="F974" s="1">
        <v>8.2420840852643501E-50</v>
      </c>
      <c r="G974">
        <v>-0.25272851571529897</v>
      </c>
      <c r="H974" s="1">
        <v>4.6799578845060901E-25</v>
      </c>
      <c r="I974">
        <v>-0.27979290966173298</v>
      </c>
      <c r="J974" s="1">
        <v>1.01423146268469E-70</v>
      </c>
      <c r="K974" s="3">
        <v>-0.263085189474279</v>
      </c>
      <c r="L974" s="3">
        <v>-0.265202204950437</v>
      </c>
      <c r="M974" s="3" t="s">
        <v>19</v>
      </c>
    </row>
    <row r="975" spans="1:13">
      <c r="A975" t="s">
        <v>3457</v>
      </c>
      <c r="B975" t="s">
        <v>3458</v>
      </c>
      <c r="C975" t="s">
        <v>3459</v>
      </c>
      <c r="D975" t="s">
        <v>3460</v>
      </c>
      <c r="E975">
        <v>0.94440568127051405</v>
      </c>
      <c r="F975" s="1">
        <v>1.5765510601883399E-149</v>
      </c>
      <c r="G975">
        <v>0.54368250389447004</v>
      </c>
      <c r="H975" s="1">
        <v>4.3923328096254602E-27</v>
      </c>
      <c r="I975">
        <v>0.27202486952126298</v>
      </c>
      <c r="J975" s="1">
        <v>3.7932025272797697E-21</v>
      </c>
      <c r="K975" s="3">
        <v>0.54368250389447004</v>
      </c>
      <c r="L975" s="3">
        <v>0.586704351562083</v>
      </c>
      <c r="M975" s="3" t="s">
        <v>13</v>
      </c>
    </row>
    <row r="976" spans="1:13">
      <c r="A976" t="s">
        <v>3461</v>
      </c>
      <c r="B976" t="s">
        <v>3462</v>
      </c>
      <c r="C976" t="s">
        <v>3463</v>
      </c>
      <c r="D976" t="s">
        <v>3464</v>
      </c>
      <c r="E976">
        <v>-0.48796781203192802</v>
      </c>
      <c r="F976" s="1">
        <v>8.7508730565934792E-118</v>
      </c>
      <c r="G976">
        <v>-0.49579632875402102</v>
      </c>
      <c r="H976" s="1">
        <v>1.3755553568759201E-64</v>
      </c>
      <c r="I976">
        <v>-0.20849848307629501</v>
      </c>
      <c r="J976" s="1">
        <v>3.0337920255365598E-17</v>
      </c>
      <c r="K976" s="3">
        <v>-0.48796781203192802</v>
      </c>
      <c r="L976" s="3">
        <v>-0.39742087462074799</v>
      </c>
      <c r="M976" s="3" t="s">
        <v>19</v>
      </c>
    </row>
    <row r="977" spans="1:13">
      <c r="A977" t="s">
        <v>3465</v>
      </c>
      <c r="B977" t="s">
        <v>3466</v>
      </c>
      <c r="C977" t="s">
        <v>3467</v>
      </c>
      <c r="D977" t="s">
        <v>3468</v>
      </c>
      <c r="E977">
        <v>0.38907627697520097</v>
      </c>
      <c r="F977" s="1">
        <v>4.5367726845516996E-28</v>
      </c>
      <c r="G977">
        <v>0.23117426380370201</v>
      </c>
      <c r="H977" s="1">
        <v>9.4273716975763298E-10</v>
      </c>
      <c r="I977">
        <v>0.27215914313949602</v>
      </c>
      <c r="J977" s="1">
        <v>7.3028044463320104E-13</v>
      </c>
      <c r="K977" s="3">
        <v>0.27215914313949602</v>
      </c>
      <c r="L977" s="3">
        <v>0.29746989463946699</v>
      </c>
      <c r="M977" s="3" t="s">
        <v>13</v>
      </c>
    </row>
    <row r="978" spans="1:13">
      <c r="A978" t="s">
        <v>3469</v>
      </c>
      <c r="B978" t="s">
        <v>3470</v>
      </c>
      <c r="C978" t="s">
        <v>3467</v>
      </c>
      <c r="D978" t="s">
        <v>3468</v>
      </c>
      <c r="E978">
        <v>0.21179476025006699</v>
      </c>
      <c r="F978">
        <v>2.4251820528542198E-3</v>
      </c>
      <c r="G978">
        <v>0.37994069524153601</v>
      </c>
      <c r="H978" s="1">
        <v>2.0648622468916701E-4</v>
      </c>
      <c r="I978">
        <v>3.38269752336506</v>
      </c>
      <c r="J978" s="1">
        <v>1.0289095940572401E-134</v>
      </c>
      <c r="K978" s="3">
        <v>0.37994069524153701</v>
      </c>
      <c r="L978" s="3">
        <v>1.32481099295222</v>
      </c>
      <c r="M978" s="3" t="s">
        <v>13</v>
      </c>
    </row>
    <row r="979" spans="1:13">
      <c r="A979" t="s">
        <v>3471</v>
      </c>
      <c r="B979" t="s">
        <v>3472</v>
      </c>
      <c r="C979" t="s">
        <v>3473</v>
      </c>
      <c r="D979" t="s">
        <v>3474</v>
      </c>
      <c r="E979">
        <v>-1.06195376135208</v>
      </c>
      <c r="F979" s="1">
        <v>7.1199562810566202E-35</v>
      </c>
      <c r="G979" t="s">
        <v>18</v>
      </c>
      <c r="H979" s="1">
        <v>2.3781831123381598E-130</v>
      </c>
      <c r="I979">
        <v>-1.10771695200117</v>
      </c>
      <c r="J979" s="1">
        <v>1.2613619236674499E-10</v>
      </c>
      <c r="K979" s="3">
        <v>-1.10771695200117</v>
      </c>
      <c r="L979" s="4">
        <v>-5.6666666666666698E+307</v>
      </c>
      <c r="M979" s="3" t="s">
        <v>19</v>
      </c>
    </row>
    <row r="980" spans="1:13">
      <c r="A980" t="s">
        <v>3475</v>
      </c>
      <c r="B980" t="s">
        <v>3476</v>
      </c>
      <c r="C980" t="s">
        <v>3473</v>
      </c>
      <c r="D980" t="s">
        <v>3474</v>
      </c>
      <c r="E980">
        <v>0.30354238137710698</v>
      </c>
      <c r="F980" s="1">
        <v>2.3572808645241999E-7</v>
      </c>
      <c r="G980">
        <v>0.37058723315049003</v>
      </c>
      <c r="H980" s="1">
        <v>1.5817484047105799E-11</v>
      </c>
      <c r="I980">
        <v>0.48689266894449201</v>
      </c>
      <c r="J980" s="1">
        <v>1.25274531960075E-20</v>
      </c>
      <c r="K980" s="3">
        <v>0.37058723315049003</v>
      </c>
      <c r="L980" s="3">
        <v>0.38700742782403003</v>
      </c>
      <c r="M980" s="3" t="s">
        <v>13</v>
      </c>
    </row>
    <row r="981" spans="1:13">
      <c r="A981" t="s">
        <v>3477</v>
      </c>
      <c r="B981" t="s">
        <v>3478</v>
      </c>
      <c r="C981" t="s">
        <v>3479</v>
      </c>
      <c r="D981" t="s">
        <v>3480</v>
      </c>
      <c r="E981">
        <v>0.65226402555211505</v>
      </c>
      <c r="F981" s="1">
        <v>4.6994453763733899E-30</v>
      </c>
      <c r="G981">
        <v>0.28726784194642002</v>
      </c>
      <c r="H981" s="1">
        <v>4.7934376379167598E-5</v>
      </c>
      <c r="I981">
        <v>0.46914639357774301</v>
      </c>
      <c r="J981" s="1">
        <v>6.4223886162639501E-9</v>
      </c>
      <c r="K981" s="3">
        <v>0.46914639357774301</v>
      </c>
      <c r="L981" s="3">
        <v>0.46955942035876003</v>
      </c>
      <c r="M981" s="3" t="s">
        <v>13</v>
      </c>
    </row>
    <row r="982" spans="1:13">
      <c r="A982" t="s">
        <v>3481</v>
      </c>
      <c r="B982" t="s">
        <v>3482</v>
      </c>
      <c r="C982" t="s">
        <v>3479</v>
      </c>
      <c r="D982" t="s">
        <v>3480</v>
      </c>
      <c r="E982">
        <v>-0.75493789316571303</v>
      </c>
      <c r="F982" s="1">
        <v>9.89988043027822E-37</v>
      </c>
      <c r="G982">
        <v>-0.64565180068013495</v>
      </c>
      <c r="H982" s="1">
        <v>5.2534465904888598E-9</v>
      </c>
      <c r="I982">
        <v>-0.151979735208884</v>
      </c>
      <c r="J982">
        <v>1.1938555217645801E-3</v>
      </c>
      <c r="K982" s="3">
        <v>-0.64565180068013495</v>
      </c>
      <c r="L982" s="3">
        <v>-0.51752314301824398</v>
      </c>
      <c r="M982" s="3" t="s">
        <v>19</v>
      </c>
    </row>
    <row r="983" spans="1:13">
      <c r="A983" t="s">
        <v>3483</v>
      </c>
      <c r="B983" t="s">
        <v>3484</v>
      </c>
      <c r="C983" t="s">
        <v>3485</v>
      </c>
      <c r="D983" t="s">
        <v>3486</v>
      </c>
      <c r="E983">
        <v>0.96045233504411798</v>
      </c>
      <c r="F983" s="1">
        <v>3.22587094893521E-77</v>
      </c>
      <c r="G983">
        <v>0.80076240600757898</v>
      </c>
      <c r="H983" s="1">
        <v>2.11752182391407E-35</v>
      </c>
      <c r="I983">
        <v>0.81559409757000001</v>
      </c>
      <c r="J983" s="1">
        <v>3.2018659634903801E-37</v>
      </c>
      <c r="K983" s="3">
        <v>0.81559409757000101</v>
      </c>
      <c r="L983" s="3">
        <v>0.85893627954056595</v>
      </c>
      <c r="M983" s="3" t="s">
        <v>13</v>
      </c>
    </row>
    <row r="984" spans="1:13">
      <c r="A984" t="s">
        <v>3487</v>
      </c>
      <c r="B984" t="s">
        <v>3484</v>
      </c>
      <c r="C984" t="s">
        <v>3485</v>
      </c>
      <c r="D984" t="s">
        <v>3486</v>
      </c>
      <c r="E984">
        <v>0.94823433342312502</v>
      </c>
      <c r="F984" s="1">
        <v>6.2672062504364698E-69</v>
      </c>
      <c r="G984">
        <v>0.76800853011631898</v>
      </c>
      <c r="H984" s="1">
        <v>3.0503302471780898E-38</v>
      </c>
      <c r="I984">
        <v>1.18838646337957</v>
      </c>
      <c r="J984" s="1">
        <v>2.6242917095825601E-84</v>
      </c>
      <c r="K984" s="3">
        <v>0.94823433342312602</v>
      </c>
      <c r="L984" s="3">
        <v>0.96820977563967303</v>
      </c>
      <c r="M984" s="3" t="s">
        <v>13</v>
      </c>
    </row>
    <row r="985" spans="1:13">
      <c r="A985" t="s">
        <v>3488</v>
      </c>
      <c r="B985" t="s">
        <v>3489</v>
      </c>
      <c r="C985" t="s">
        <v>3485</v>
      </c>
      <c r="D985" t="s">
        <v>3486</v>
      </c>
      <c r="E985">
        <v>-1.7349382383376999</v>
      </c>
      <c r="F985">
        <v>0</v>
      </c>
      <c r="G985">
        <v>-2.1447556458950401</v>
      </c>
      <c r="H985">
        <v>0</v>
      </c>
      <c r="I985">
        <v>-4.2006123246912797</v>
      </c>
      <c r="J985">
        <v>0</v>
      </c>
      <c r="K985" s="3">
        <v>-2.1447556458950401</v>
      </c>
      <c r="L985" s="3">
        <v>-2.6934354029746799</v>
      </c>
      <c r="M985" s="3" t="s">
        <v>19</v>
      </c>
    </row>
    <row r="986" spans="1:13">
      <c r="A986" t="s">
        <v>3490</v>
      </c>
      <c r="B986" t="s">
        <v>3491</v>
      </c>
      <c r="C986" t="s">
        <v>3485</v>
      </c>
      <c r="D986" t="s">
        <v>3486</v>
      </c>
      <c r="E986" s="1" t="s">
        <v>38</v>
      </c>
      <c r="F986">
        <v>0</v>
      </c>
      <c r="G986">
        <v>4.7118279620696502</v>
      </c>
      <c r="H986">
        <v>0</v>
      </c>
      <c r="I986" s="1" t="s">
        <v>38</v>
      </c>
      <c r="J986">
        <v>0</v>
      </c>
      <c r="K986" s="3" t="s">
        <v>124</v>
      </c>
      <c r="L986" s="3" t="s">
        <v>124</v>
      </c>
      <c r="M986" s="3" t="s">
        <v>13</v>
      </c>
    </row>
    <row r="987" spans="1:13">
      <c r="A987" t="s">
        <v>3492</v>
      </c>
      <c r="B987" t="s">
        <v>3493</v>
      </c>
      <c r="C987" t="s">
        <v>3494</v>
      </c>
      <c r="D987" t="s">
        <v>3495</v>
      </c>
      <c r="E987">
        <v>0.45734719235579901</v>
      </c>
      <c r="F987" s="1">
        <v>3.7929543177258199E-24</v>
      </c>
      <c r="G987">
        <v>0.17311705675615499</v>
      </c>
      <c r="H987" s="1">
        <v>1.01614597191493E-9</v>
      </c>
      <c r="I987">
        <v>0.66542518364589498</v>
      </c>
      <c r="J987" s="1">
        <v>3.3721749584174297E-42</v>
      </c>
      <c r="K987" s="3">
        <v>0.45734719235580001</v>
      </c>
      <c r="L987" s="3">
        <v>0.431963144252617</v>
      </c>
      <c r="M987" s="3" t="s">
        <v>13</v>
      </c>
    </row>
    <row r="988" spans="1:13">
      <c r="A988" t="s">
        <v>3496</v>
      </c>
      <c r="B988" t="s">
        <v>3497</v>
      </c>
      <c r="C988" t="s">
        <v>3498</v>
      </c>
      <c r="D988" t="s">
        <v>3499</v>
      </c>
      <c r="E988">
        <v>0.18382862634036501</v>
      </c>
      <c r="F988" s="1">
        <v>6.8385288000972398E-5</v>
      </c>
      <c r="G988">
        <v>0.86222242782751402</v>
      </c>
      <c r="H988" s="1">
        <v>6.3653141607997396E-92</v>
      </c>
      <c r="I988">
        <v>2.49546930671892</v>
      </c>
      <c r="J988" s="1">
        <v>8.8878542286443005E-70</v>
      </c>
      <c r="K988" s="3">
        <v>0.86222242782751402</v>
      </c>
      <c r="L988" s="3">
        <v>1.1805067869622701</v>
      </c>
      <c r="M988" s="3" t="s">
        <v>13</v>
      </c>
    </row>
    <row r="989" spans="1:13">
      <c r="A989" t="s">
        <v>3500</v>
      </c>
      <c r="B989" t="s">
        <v>3501</v>
      </c>
      <c r="C989" t="s">
        <v>3502</v>
      </c>
      <c r="D989" t="s">
        <v>3503</v>
      </c>
      <c r="E989">
        <v>0.25393942484837501</v>
      </c>
      <c r="F989">
        <v>1.41514250871566E-3</v>
      </c>
      <c r="G989" s="1" t="s">
        <v>38</v>
      </c>
      <c r="H989" s="1">
        <v>1.42025397216137E-276</v>
      </c>
      <c r="I989">
        <v>1.0800238703355201</v>
      </c>
      <c r="J989" s="1">
        <v>7.4661398098636798E-20</v>
      </c>
      <c r="K989" s="3">
        <v>1.08002387033553</v>
      </c>
      <c r="L989" s="4">
        <v>5.6666666666666698E+307</v>
      </c>
      <c r="M989" s="3" t="s">
        <v>13</v>
      </c>
    </row>
    <row r="990" spans="1:13">
      <c r="A990" t="s">
        <v>3504</v>
      </c>
      <c r="B990" t="s">
        <v>3505</v>
      </c>
      <c r="C990" t="s">
        <v>3506</v>
      </c>
      <c r="D990" t="s">
        <v>3507</v>
      </c>
      <c r="E990">
        <v>9.0765107616517196E-2</v>
      </c>
      <c r="F990">
        <v>4.08672267009344E-2</v>
      </c>
      <c r="G990">
        <v>0.130516159757606</v>
      </c>
      <c r="H990">
        <v>1.41777986562674E-2</v>
      </c>
      <c r="I990">
        <v>0.21394374711109401</v>
      </c>
      <c r="J990" s="1">
        <v>5.2160781841989203E-5</v>
      </c>
      <c r="K990" s="3">
        <v>0.130516159757607</v>
      </c>
      <c r="L990" s="3">
        <v>0.14507500482840599</v>
      </c>
      <c r="M990" s="3" t="s">
        <v>13</v>
      </c>
    </row>
    <row r="991" spans="1:13">
      <c r="A991" t="s">
        <v>3508</v>
      </c>
      <c r="B991" t="s">
        <v>3509</v>
      </c>
      <c r="C991" t="s">
        <v>3510</v>
      </c>
      <c r="D991" t="s">
        <v>3511</v>
      </c>
      <c r="E991">
        <v>0.97036184929035496</v>
      </c>
      <c r="F991" s="1">
        <v>5.2672990454050699E-20</v>
      </c>
      <c r="G991">
        <v>0.38807016511631198</v>
      </c>
      <c r="H991" s="1">
        <v>1.00556358580578E-4</v>
      </c>
      <c r="I991">
        <v>0.50143091078852897</v>
      </c>
      <c r="J991" s="1">
        <v>1.26724516290639E-4</v>
      </c>
      <c r="K991" s="3">
        <v>0.50143091078852897</v>
      </c>
      <c r="L991" s="3">
        <v>0.61995430839839905</v>
      </c>
      <c r="M991" s="3" t="s">
        <v>13</v>
      </c>
    </row>
    <row r="992" spans="1:13">
      <c r="A992" t="s">
        <v>3512</v>
      </c>
      <c r="B992" t="s">
        <v>3513</v>
      </c>
      <c r="C992" t="s">
        <v>3514</v>
      </c>
      <c r="D992" t="s">
        <v>3515</v>
      </c>
      <c r="E992">
        <v>0.14033837676011501</v>
      </c>
      <c r="F992" s="1">
        <v>1.9362440440959699E-15</v>
      </c>
      <c r="G992">
        <v>9.0716520472543902E-2</v>
      </c>
      <c r="H992" s="1">
        <v>9.8377156642240198E-6</v>
      </c>
      <c r="I992">
        <v>0.13814126303320701</v>
      </c>
      <c r="J992" s="1">
        <v>1.1444786881152399E-9</v>
      </c>
      <c r="K992" s="3">
        <v>0.13814126303320701</v>
      </c>
      <c r="L992" s="3">
        <v>0.123065386755289</v>
      </c>
      <c r="M992" s="3" t="s">
        <v>13</v>
      </c>
    </row>
    <row r="993" spans="1:13">
      <c r="A993" t="s">
        <v>3516</v>
      </c>
      <c r="B993" t="s">
        <v>3517</v>
      </c>
      <c r="C993" t="s">
        <v>3514</v>
      </c>
      <c r="D993" t="s">
        <v>3515</v>
      </c>
      <c r="E993">
        <v>0.12806547051508399</v>
      </c>
      <c r="F993" s="1">
        <v>7.35802522075903E-73</v>
      </c>
      <c r="G993">
        <v>6.1019820879108497E-2</v>
      </c>
      <c r="H993" s="1">
        <v>3.3193634512224801E-13</v>
      </c>
      <c r="I993">
        <v>0.101644830936408</v>
      </c>
      <c r="J993" s="1">
        <v>1.42736414359415E-27</v>
      </c>
      <c r="K993" s="3">
        <v>0.101644830936409</v>
      </c>
      <c r="L993" s="3">
        <v>9.6910040776867296E-2</v>
      </c>
      <c r="M993" s="3" t="s">
        <v>13</v>
      </c>
    </row>
    <row r="994" spans="1:13">
      <c r="A994" t="s">
        <v>3518</v>
      </c>
      <c r="B994" t="s">
        <v>3519</v>
      </c>
      <c r="C994" t="s">
        <v>3520</v>
      </c>
      <c r="D994" t="s">
        <v>3521</v>
      </c>
      <c r="E994">
        <v>-1.43378824745655</v>
      </c>
      <c r="F994">
        <v>0</v>
      </c>
      <c r="G994">
        <v>-1.3742266127887499</v>
      </c>
      <c r="H994">
        <v>0</v>
      </c>
      <c r="I994">
        <v>-0.77866690034775699</v>
      </c>
      <c r="J994" s="1">
        <v>8.0033244490506697E-224</v>
      </c>
      <c r="K994" s="3">
        <v>-1.3742266127887499</v>
      </c>
      <c r="L994" s="3">
        <v>-1.19556058686435</v>
      </c>
      <c r="M994" s="3" t="s">
        <v>19</v>
      </c>
    </row>
    <row r="995" spans="1:13">
      <c r="A995" t="s">
        <v>3522</v>
      </c>
      <c r="B995" t="s">
        <v>3523</v>
      </c>
      <c r="C995" t="s">
        <v>3524</v>
      </c>
      <c r="D995" t="s">
        <v>3525</v>
      </c>
      <c r="E995" s="1" t="s">
        <v>38</v>
      </c>
      <c r="F995" s="1">
        <v>2.0622001546585202E-39</v>
      </c>
      <c r="G995" s="1" t="s">
        <v>38</v>
      </c>
      <c r="H995" s="1">
        <v>2.70467956758237E-220</v>
      </c>
      <c r="I995" s="1" t="s">
        <v>38</v>
      </c>
      <c r="J995" s="1">
        <v>3.03001237541507E-9</v>
      </c>
      <c r="K995" s="3" t="s">
        <v>124</v>
      </c>
      <c r="L995" s="3" t="s">
        <v>124</v>
      </c>
      <c r="M995" s="3" t="s">
        <v>13</v>
      </c>
    </row>
    <row r="996" spans="1:13">
      <c r="A996" t="s">
        <v>3526</v>
      </c>
      <c r="B996" t="s">
        <v>3527</v>
      </c>
      <c r="C996" t="s">
        <v>3528</v>
      </c>
      <c r="D996" t="s">
        <v>3529</v>
      </c>
      <c r="E996">
        <v>-0.38068379985648099</v>
      </c>
      <c r="F996" s="1">
        <v>5.5065489635857703E-16</v>
      </c>
      <c r="G996">
        <v>-0.76464163320765699</v>
      </c>
      <c r="H996" s="1">
        <v>5.5944358860500196E-77</v>
      </c>
      <c r="I996">
        <v>-1.58237143993578</v>
      </c>
      <c r="J996" s="1">
        <v>3.3797168828355301E-174</v>
      </c>
      <c r="K996" s="3">
        <v>-0.76464163320765699</v>
      </c>
      <c r="L996" s="3">
        <v>-0.90923229099997405</v>
      </c>
      <c r="M996" s="3" t="s">
        <v>19</v>
      </c>
    </row>
    <row r="997" spans="1:13">
      <c r="A997" t="s">
        <v>3530</v>
      </c>
      <c r="B997" t="s">
        <v>3531</v>
      </c>
      <c r="C997" t="s">
        <v>3532</v>
      </c>
      <c r="D997" t="s">
        <v>3533</v>
      </c>
      <c r="E997">
        <v>1.2980298789757101</v>
      </c>
      <c r="F997" s="1">
        <v>1.9480801132842799E-201</v>
      </c>
      <c r="G997">
        <v>0.66448529249417798</v>
      </c>
      <c r="H997" s="1">
        <v>2.7276178816054801E-85</v>
      </c>
      <c r="I997">
        <v>0.12618879802518701</v>
      </c>
      <c r="J997">
        <v>8.2417637257876097E-3</v>
      </c>
      <c r="K997" s="3">
        <v>0.66448529249417798</v>
      </c>
      <c r="L997" s="3">
        <v>0.69623465649836203</v>
      </c>
      <c r="M997" s="3" t="s">
        <v>13</v>
      </c>
    </row>
    <row r="998" spans="1:13">
      <c r="A998" t="s">
        <v>3534</v>
      </c>
      <c r="B998" t="s">
        <v>3535</v>
      </c>
      <c r="C998" t="s">
        <v>3536</v>
      </c>
      <c r="D998" t="s">
        <v>3537</v>
      </c>
      <c r="E998">
        <v>-6.4592142372888003E-2</v>
      </c>
      <c r="F998" s="1">
        <v>1.25811827318092E-4</v>
      </c>
      <c r="G998">
        <v>-0.533015280310708</v>
      </c>
      <c r="H998" s="1">
        <v>8.6558231708449401E-100</v>
      </c>
      <c r="I998">
        <v>-0.16615485734634</v>
      </c>
      <c r="J998" s="1">
        <v>1.3259383430037699E-40</v>
      </c>
      <c r="K998" s="3">
        <v>-0.166154857346341</v>
      </c>
      <c r="L998" s="3">
        <v>-0.25458742667664602</v>
      </c>
      <c r="M998" s="3" t="s">
        <v>19</v>
      </c>
    </row>
    <row r="999" spans="1:13">
      <c r="A999" t="s">
        <v>3538</v>
      </c>
      <c r="B999" t="s">
        <v>3539</v>
      </c>
      <c r="C999" t="s">
        <v>3540</v>
      </c>
      <c r="D999" t="s">
        <v>3541</v>
      </c>
      <c r="E999">
        <v>0.82623616359794605</v>
      </c>
      <c r="F999" s="1">
        <v>1.1669939031059501E-14</v>
      </c>
      <c r="G999">
        <v>0.88677522046961899</v>
      </c>
      <c r="H999" s="1">
        <v>3.6365777735491499E-6</v>
      </c>
      <c r="I999" s="1" t="s">
        <v>38</v>
      </c>
      <c r="J999" s="1">
        <v>1.3950304721958301E-146</v>
      </c>
      <c r="K999" s="3">
        <v>0.88677522046961998</v>
      </c>
      <c r="L999" s="4">
        <v>5.6666666666666698E+307</v>
      </c>
      <c r="M999" s="3" t="s">
        <v>13</v>
      </c>
    </row>
    <row r="1000" spans="1:13">
      <c r="A1000" t="s">
        <v>3542</v>
      </c>
      <c r="B1000" t="s">
        <v>3543</v>
      </c>
      <c r="C1000" t="s">
        <v>3544</v>
      </c>
      <c r="D1000" t="s">
        <v>3545</v>
      </c>
      <c r="E1000">
        <v>-0.16540410740279901</v>
      </c>
      <c r="F1000" s="1">
        <v>1.77291491733127E-68</v>
      </c>
      <c r="G1000">
        <v>-7.0082394902820297E-2</v>
      </c>
      <c r="H1000">
        <v>2.9131413108655002E-3</v>
      </c>
      <c r="I1000">
        <v>-0.32141116141201498</v>
      </c>
      <c r="J1000">
        <v>0</v>
      </c>
      <c r="K1000" s="3">
        <v>-0.16540410740279901</v>
      </c>
      <c r="L1000" s="3">
        <v>-0.18563255457254499</v>
      </c>
      <c r="M1000" s="3" t="s">
        <v>19</v>
      </c>
    </row>
    <row r="1001" spans="1:13">
      <c r="A1001" t="s">
        <v>3546</v>
      </c>
      <c r="B1001" t="s">
        <v>3547</v>
      </c>
      <c r="C1001" t="s">
        <v>3548</v>
      </c>
      <c r="D1001" t="s">
        <v>3549</v>
      </c>
      <c r="E1001">
        <v>0.116168423320612</v>
      </c>
      <c r="F1001" s="1">
        <v>2.5125441783478301E-5</v>
      </c>
      <c r="G1001">
        <v>5.9922883852481498E-2</v>
      </c>
      <c r="H1001">
        <v>3.3489738435276903E-2</v>
      </c>
      <c r="I1001">
        <v>0.30273034056008002</v>
      </c>
      <c r="J1001" s="1">
        <v>3.6994169493783802E-22</v>
      </c>
      <c r="K1001" s="3">
        <v>0.116168423320613</v>
      </c>
      <c r="L1001" s="3">
        <v>0.159607215911058</v>
      </c>
      <c r="M1001" s="3" t="s">
        <v>13</v>
      </c>
    </row>
    <row r="1002" spans="1:13">
      <c r="A1002" t="s">
        <v>3550</v>
      </c>
      <c r="B1002" t="s">
        <v>3551</v>
      </c>
      <c r="C1002" t="s">
        <v>3552</v>
      </c>
      <c r="D1002" t="s">
        <v>3553</v>
      </c>
      <c r="E1002">
        <v>-0.93977105982986797</v>
      </c>
      <c r="F1002" s="1">
        <v>2.6303733965897999E-11</v>
      </c>
      <c r="G1002" t="s">
        <v>18</v>
      </c>
      <c r="H1002" s="1">
        <v>3.5559685414558099E-8</v>
      </c>
      <c r="I1002" t="s">
        <v>18</v>
      </c>
      <c r="J1002" s="1">
        <v>8.8073598679224503E-33</v>
      </c>
      <c r="K1002" s="3" t="e">
        <f>-inf</f>
        <v>#NAME?</v>
      </c>
      <c r="L1002" s="3" t="e">
        <f>-inf</f>
        <v>#NAME?</v>
      </c>
      <c r="M1002" s="3" t="s">
        <v>19</v>
      </c>
    </row>
    <row r="1003" spans="1:13">
      <c r="A1003" t="s">
        <v>3554</v>
      </c>
      <c r="B1003" t="s">
        <v>3551</v>
      </c>
      <c r="C1003" t="s">
        <v>3552</v>
      </c>
      <c r="D1003" t="s">
        <v>3553</v>
      </c>
      <c r="E1003" t="s">
        <v>18</v>
      </c>
      <c r="F1003" s="1">
        <v>3.6771265848325197E-5</v>
      </c>
      <c r="G1003" t="s">
        <v>18</v>
      </c>
      <c r="H1003" s="1">
        <v>1.00456502403209E-36</v>
      </c>
      <c r="I1003">
        <v>-2.0956707714943099</v>
      </c>
      <c r="J1003" s="1">
        <v>6.4489948611302102E-9</v>
      </c>
      <c r="K1003" s="3" t="e">
        <f>-inf</f>
        <v>#NAME?</v>
      </c>
      <c r="L1003" s="3" t="e">
        <f>-inf</f>
        <v>#NAME?</v>
      </c>
      <c r="M1003" s="3" t="s">
        <v>19</v>
      </c>
    </row>
    <row r="1004" spans="1:13">
      <c r="A1004" t="s">
        <v>3555</v>
      </c>
      <c r="B1004" t="s">
        <v>3556</v>
      </c>
      <c r="C1004" t="s">
        <v>3557</v>
      </c>
      <c r="D1004" t="s">
        <v>3558</v>
      </c>
      <c r="E1004">
        <v>0.13945207538921101</v>
      </c>
      <c r="F1004" s="1">
        <v>9.2071298855712302E-13</v>
      </c>
      <c r="G1004">
        <v>0.130360774357339</v>
      </c>
      <c r="H1004" s="1">
        <v>6.5281127913741103E-9</v>
      </c>
      <c r="I1004">
        <v>0.18644448172613801</v>
      </c>
      <c r="J1004" s="1">
        <v>5.95005814237706E-16</v>
      </c>
      <c r="K1004" s="3">
        <v>0.13945207538921101</v>
      </c>
      <c r="L1004" s="3">
        <v>0.152085777157563</v>
      </c>
      <c r="M1004" s="3" t="s">
        <v>13</v>
      </c>
    </row>
    <row r="1005" spans="1:13">
      <c r="A1005" t="s">
        <v>3559</v>
      </c>
      <c r="B1005" t="s">
        <v>3560</v>
      </c>
      <c r="C1005" t="s">
        <v>3561</v>
      </c>
      <c r="D1005" t="s">
        <v>3562</v>
      </c>
      <c r="E1005">
        <v>1.15535144527634</v>
      </c>
      <c r="F1005" s="1">
        <v>9.9625617851253098E-75</v>
      </c>
      <c r="G1005">
        <v>1.72473213066982</v>
      </c>
      <c r="H1005" s="1">
        <v>1.4967470083920299E-145</v>
      </c>
      <c r="I1005" s="1" t="s">
        <v>38</v>
      </c>
      <c r="J1005">
        <v>0</v>
      </c>
      <c r="K1005" s="3">
        <v>1.72473213066982</v>
      </c>
      <c r="L1005" s="4">
        <v>5.6666666666666698E+307</v>
      </c>
      <c r="M1005" s="3" t="s">
        <v>13</v>
      </c>
    </row>
    <row r="1006" spans="1:13">
      <c r="A1006" t="s">
        <v>3563</v>
      </c>
      <c r="B1006" t="s">
        <v>3564</v>
      </c>
      <c r="C1006" t="s">
        <v>3565</v>
      </c>
      <c r="D1006" t="s">
        <v>3566</v>
      </c>
      <c r="E1006" s="1" t="s">
        <v>38</v>
      </c>
      <c r="F1006" s="1">
        <v>5.7190880797372497E-5</v>
      </c>
      <c r="G1006" s="1" t="s">
        <v>38</v>
      </c>
      <c r="H1006" s="1">
        <v>5.1976813762798302E-11</v>
      </c>
      <c r="I1006">
        <v>0.96333490706856495</v>
      </c>
      <c r="J1006">
        <v>2.27698687048822E-2</v>
      </c>
      <c r="K1006" s="3" t="s">
        <v>124</v>
      </c>
      <c r="L1006" s="3" t="s">
        <v>124</v>
      </c>
      <c r="M1006" s="3" t="s">
        <v>13</v>
      </c>
    </row>
    <row r="1007" spans="1:13">
      <c r="A1007" t="s">
        <v>3567</v>
      </c>
      <c r="B1007" t="s">
        <v>3568</v>
      </c>
      <c r="C1007" t="s">
        <v>3569</v>
      </c>
      <c r="D1007" t="s">
        <v>3570</v>
      </c>
      <c r="E1007">
        <v>0.238234949068001</v>
      </c>
      <c r="F1007" s="1">
        <v>2.6319502267404599E-4</v>
      </c>
      <c r="G1007">
        <v>0.39953981674780398</v>
      </c>
      <c r="H1007" s="1">
        <v>3.7899531938553898E-16</v>
      </c>
      <c r="I1007">
        <v>0.58259498555345401</v>
      </c>
      <c r="J1007" s="1">
        <v>6.6002107655918903E-16</v>
      </c>
      <c r="K1007" s="3">
        <v>0.39953981674780498</v>
      </c>
      <c r="L1007" s="3">
        <v>0.40678991712308699</v>
      </c>
      <c r="M1007" s="3" t="s">
        <v>13</v>
      </c>
    </row>
    <row r="1008" spans="1:13">
      <c r="A1008" t="s">
        <v>3571</v>
      </c>
      <c r="B1008" t="s">
        <v>3572</v>
      </c>
      <c r="C1008" t="s">
        <v>3569</v>
      </c>
      <c r="D1008" t="s">
        <v>3570</v>
      </c>
      <c r="E1008">
        <v>0.30070951586827299</v>
      </c>
      <c r="F1008" s="1">
        <v>1.4677377698851399E-9</v>
      </c>
      <c r="G1008">
        <v>0.27286323751615299</v>
      </c>
      <c r="H1008" s="1">
        <v>2.9944591596279001E-8</v>
      </c>
      <c r="I1008">
        <v>0.86209986356835899</v>
      </c>
      <c r="J1008" s="1">
        <v>1.1494898949175401E-69</v>
      </c>
      <c r="K1008" s="3">
        <v>0.30070951586827299</v>
      </c>
      <c r="L1008" s="3">
        <v>0.47855753898426201</v>
      </c>
      <c r="M1008" s="3" t="s">
        <v>13</v>
      </c>
    </row>
    <row r="1009" spans="1:13">
      <c r="A1009" t="s">
        <v>3573</v>
      </c>
      <c r="B1009" t="s">
        <v>3574</v>
      </c>
      <c r="C1009" t="s">
        <v>3569</v>
      </c>
      <c r="D1009" t="s">
        <v>3570</v>
      </c>
      <c r="E1009">
        <v>-0.99403933865987204</v>
      </c>
      <c r="F1009" s="1">
        <v>6.2239318294562496E-48</v>
      </c>
      <c r="G1009">
        <v>-0.170695891878857</v>
      </c>
      <c r="H1009">
        <v>1.7030014636238499E-2</v>
      </c>
      <c r="I1009">
        <v>-0.70084809415551197</v>
      </c>
      <c r="J1009" s="1">
        <v>3.3616027524911302E-25</v>
      </c>
      <c r="K1009" s="3">
        <v>-0.70084809415551297</v>
      </c>
      <c r="L1009" s="3">
        <v>-0.62186110823141405</v>
      </c>
      <c r="M1009" s="3" t="s">
        <v>19</v>
      </c>
    </row>
    <row r="1010" spans="1:13">
      <c r="A1010" t="s">
        <v>3575</v>
      </c>
      <c r="B1010" t="s">
        <v>3576</v>
      </c>
      <c r="C1010" t="s">
        <v>3577</v>
      </c>
      <c r="D1010" t="s">
        <v>3578</v>
      </c>
      <c r="E1010">
        <v>0.504927983516677</v>
      </c>
      <c r="F1010" s="1">
        <v>1.7096417970607199E-34</v>
      </c>
      <c r="G1010">
        <v>0.19305150030874799</v>
      </c>
      <c r="H1010" s="1">
        <v>2.7787881098245001E-9</v>
      </c>
      <c r="I1010" s="1" t="s">
        <v>38</v>
      </c>
      <c r="J1010">
        <v>0</v>
      </c>
      <c r="K1010" s="3">
        <v>0.504927983516677</v>
      </c>
      <c r="L1010" s="4">
        <v>5.6666666666666698E+307</v>
      </c>
      <c r="M1010" s="3" t="s">
        <v>13</v>
      </c>
    </row>
    <row r="1011" spans="1:13">
      <c r="A1011" t="s">
        <v>3579</v>
      </c>
      <c r="B1011" t="s">
        <v>3580</v>
      </c>
      <c r="C1011" t="s">
        <v>3581</v>
      </c>
      <c r="D1011" t="s">
        <v>3582</v>
      </c>
      <c r="E1011">
        <v>0.30869569030588601</v>
      </c>
      <c r="F1011" s="1">
        <v>9.9766246301810895E-4</v>
      </c>
      <c r="G1011">
        <v>0.13652012576176001</v>
      </c>
      <c r="H1011">
        <v>2.1783015046835E-2</v>
      </c>
      <c r="I1011">
        <v>0.375932989599917</v>
      </c>
      <c r="J1011">
        <v>1.1804211305789501E-3</v>
      </c>
      <c r="K1011" s="3">
        <v>0.30869569030588601</v>
      </c>
      <c r="L1011" s="3">
        <v>0.27371626855585501</v>
      </c>
      <c r="M1011" s="3" t="s">
        <v>13</v>
      </c>
    </row>
    <row r="1012" spans="1:13">
      <c r="A1012" t="s">
        <v>3583</v>
      </c>
      <c r="B1012" t="s">
        <v>3584</v>
      </c>
      <c r="C1012" t="s">
        <v>3585</v>
      </c>
      <c r="D1012" t="s">
        <v>3586</v>
      </c>
      <c r="E1012">
        <v>-0.77410558644463201</v>
      </c>
      <c r="F1012" s="1">
        <v>8.45369980362495E-36</v>
      </c>
      <c r="G1012" t="s">
        <v>18</v>
      </c>
      <c r="H1012" s="1">
        <v>1.8968316805075901E-22</v>
      </c>
      <c r="I1012">
        <v>-0.51680268254908401</v>
      </c>
      <c r="J1012" s="1">
        <v>1.5205418636421399E-14</v>
      </c>
      <c r="K1012" s="3">
        <v>-0.77410558644463201</v>
      </c>
      <c r="L1012" s="4">
        <v>-5.6666666666666698E+307</v>
      </c>
      <c r="M1012" s="3" t="s">
        <v>19</v>
      </c>
    </row>
    <row r="1013" spans="1:13">
      <c r="A1013" t="s">
        <v>3587</v>
      </c>
      <c r="B1013" t="s">
        <v>3588</v>
      </c>
      <c r="C1013" t="s">
        <v>3589</v>
      </c>
      <c r="D1013" t="s">
        <v>3590</v>
      </c>
      <c r="E1013">
        <v>1.9272303870958201</v>
      </c>
      <c r="F1013">
        <v>3.0527998338875299E-3</v>
      </c>
      <c r="G1013" s="1" t="s">
        <v>38</v>
      </c>
      <c r="H1013" s="1">
        <v>2.0411398603647599E-48</v>
      </c>
      <c r="I1013">
        <v>4.8940181909389304</v>
      </c>
      <c r="J1013" s="1">
        <v>9.3662870204508002E-14</v>
      </c>
      <c r="K1013" s="3">
        <v>4.8940181909389304</v>
      </c>
      <c r="L1013" s="4">
        <v>5.6666666666666698E+307</v>
      </c>
      <c r="M1013" s="3" t="s">
        <v>13</v>
      </c>
    </row>
    <row r="1014" spans="1:13">
      <c r="A1014" t="s">
        <v>3591</v>
      </c>
      <c r="B1014" t="s">
        <v>3592</v>
      </c>
      <c r="C1014" t="s">
        <v>3589</v>
      </c>
      <c r="D1014" t="s">
        <v>3590</v>
      </c>
      <c r="E1014">
        <v>5.7342068475378296</v>
      </c>
      <c r="F1014" s="1">
        <v>5.5982658159323201E-36</v>
      </c>
      <c r="G1014">
        <v>0.62461786830070898</v>
      </c>
      <c r="H1014" s="1">
        <v>6.08210761123452E-4</v>
      </c>
      <c r="I1014" s="1" t="s">
        <v>38</v>
      </c>
      <c r="J1014" s="1">
        <v>9.66914423374012E-18</v>
      </c>
      <c r="K1014" s="3">
        <v>5.7342068475378403</v>
      </c>
      <c r="L1014" s="4">
        <v>5.6666666666666698E+307</v>
      </c>
      <c r="M1014" s="3" t="s">
        <v>13</v>
      </c>
    </row>
    <row r="1015" spans="1:13">
      <c r="A1015" t="s">
        <v>3593</v>
      </c>
      <c r="B1015" t="s">
        <v>3594</v>
      </c>
      <c r="C1015" t="s">
        <v>3595</v>
      </c>
      <c r="D1015" t="s">
        <v>3596</v>
      </c>
      <c r="E1015">
        <v>-3.7697693947743001</v>
      </c>
      <c r="F1015">
        <v>0</v>
      </c>
      <c r="G1015">
        <v>-3.1570548502095099</v>
      </c>
      <c r="H1015" s="1">
        <v>2.5927080283967299E-20</v>
      </c>
      <c r="I1015">
        <v>-0.164857707881891</v>
      </c>
      <c r="J1015">
        <v>3.7334073714186601E-2</v>
      </c>
      <c r="K1015" s="3">
        <v>-3.1570548502095201</v>
      </c>
      <c r="L1015" s="3">
        <v>-2.3638939842885698</v>
      </c>
      <c r="M1015" s="3" t="s">
        <v>19</v>
      </c>
    </row>
    <row r="1016" spans="1:13">
      <c r="A1016" t="s">
        <v>3597</v>
      </c>
      <c r="B1016" t="s">
        <v>3598</v>
      </c>
      <c r="C1016" t="s">
        <v>3599</v>
      </c>
      <c r="D1016" t="s">
        <v>3600</v>
      </c>
      <c r="E1016">
        <v>1.69758474827356</v>
      </c>
      <c r="F1016" s="1">
        <v>6.9621009993646498E-121</v>
      </c>
      <c r="G1016">
        <v>0.83715353144139404</v>
      </c>
      <c r="H1016" s="1">
        <v>1.40876529578227E-21</v>
      </c>
      <c r="I1016">
        <v>0.24057089680569199</v>
      </c>
      <c r="J1016">
        <v>1.0031219534233899E-2</v>
      </c>
      <c r="K1016" s="3">
        <v>0.83715353144139504</v>
      </c>
      <c r="L1016" s="3">
        <v>0.92510305884021904</v>
      </c>
      <c r="M1016" s="3" t="s">
        <v>13</v>
      </c>
    </row>
    <row r="1017" spans="1:13">
      <c r="A1017" t="s">
        <v>3601</v>
      </c>
      <c r="B1017" t="s">
        <v>3602</v>
      </c>
      <c r="C1017" t="s">
        <v>3603</v>
      </c>
      <c r="D1017" t="s">
        <v>3604</v>
      </c>
      <c r="E1017">
        <v>-3.1609062220104001</v>
      </c>
      <c r="F1017">
        <v>0</v>
      </c>
      <c r="G1017">
        <v>-0.38069623366899502</v>
      </c>
      <c r="H1017" s="1">
        <v>1.3668659567937601E-4</v>
      </c>
      <c r="I1017" t="s">
        <v>18</v>
      </c>
      <c r="J1017" s="1">
        <v>8.6319846420476308E-40</v>
      </c>
      <c r="K1017" s="3">
        <v>-3.1609062220104098</v>
      </c>
      <c r="L1017" s="4">
        <v>-5.6666666666666698E+307</v>
      </c>
      <c r="M1017" s="3" t="s">
        <v>19</v>
      </c>
    </row>
    <row r="1018" spans="1:13">
      <c r="A1018" t="s">
        <v>3605</v>
      </c>
      <c r="B1018" t="s">
        <v>3606</v>
      </c>
      <c r="C1018" t="s">
        <v>3607</v>
      </c>
      <c r="D1018" t="s">
        <v>3608</v>
      </c>
      <c r="E1018">
        <v>-0.36988391380584801</v>
      </c>
      <c r="F1018" s="1">
        <v>2.0962003949778301E-26</v>
      </c>
      <c r="G1018">
        <v>-0.15987609725871099</v>
      </c>
      <c r="H1018">
        <v>2.26010852734702E-3</v>
      </c>
      <c r="I1018">
        <v>-0.17592776538899399</v>
      </c>
      <c r="J1018" s="1">
        <v>4.6130319708457501E-7</v>
      </c>
      <c r="K1018" s="3">
        <v>-0.17592776538899399</v>
      </c>
      <c r="L1018" s="3">
        <v>-0.23522925881785101</v>
      </c>
      <c r="M1018" s="3" t="s">
        <v>19</v>
      </c>
    </row>
    <row r="1019" spans="1:13">
      <c r="A1019" t="s">
        <v>3609</v>
      </c>
      <c r="B1019" t="s">
        <v>3610</v>
      </c>
      <c r="C1019" t="s">
        <v>3611</v>
      </c>
      <c r="D1019" t="s">
        <v>3612</v>
      </c>
      <c r="E1019" s="1" t="s">
        <v>38</v>
      </c>
      <c r="F1019" s="1">
        <v>9.1564110690845307E-285</v>
      </c>
      <c r="G1019" s="1" t="s">
        <v>38</v>
      </c>
      <c r="H1019" s="1">
        <v>1.1758019387568801E-10</v>
      </c>
      <c r="I1019" s="1" t="s">
        <v>38</v>
      </c>
      <c r="J1019" s="1">
        <v>1.7107608751980899E-28</v>
      </c>
      <c r="K1019" s="3" t="s">
        <v>124</v>
      </c>
      <c r="L1019" s="3" t="s">
        <v>124</v>
      </c>
      <c r="M1019" s="3" t="s">
        <v>13</v>
      </c>
    </row>
    <row r="1020" spans="1:13">
      <c r="A1020" t="s">
        <v>3613</v>
      </c>
      <c r="B1020" t="s">
        <v>3610</v>
      </c>
      <c r="C1020" t="s">
        <v>3611</v>
      </c>
      <c r="D1020" t="s">
        <v>3612</v>
      </c>
      <c r="E1020">
        <v>0.27027627648877101</v>
      </c>
      <c r="F1020">
        <v>6.8622059753719496E-3</v>
      </c>
      <c r="G1020">
        <v>1.3802096859622099</v>
      </c>
      <c r="H1020" s="1">
        <v>9.9615590559246702E-23</v>
      </c>
      <c r="I1020">
        <v>2.0543050090982198</v>
      </c>
      <c r="J1020" s="1">
        <v>3.2199930026101899E-13</v>
      </c>
      <c r="K1020" s="3">
        <v>1.3802096859622099</v>
      </c>
      <c r="L1020" s="3">
        <v>1.23493032384974</v>
      </c>
      <c r="M1020" s="3" t="s">
        <v>13</v>
      </c>
    </row>
    <row r="1021" spans="1:13">
      <c r="A1021" t="s">
        <v>3614</v>
      </c>
      <c r="B1021" t="s">
        <v>3615</v>
      </c>
      <c r="C1021" t="s">
        <v>3616</v>
      </c>
      <c r="D1021" t="s">
        <v>3617</v>
      </c>
      <c r="E1021">
        <v>4.1653502929890998</v>
      </c>
      <c r="F1021" s="1">
        <v>2.86067726638301E-16</v>
      </c>
      <c r="G1021">
        <v>3.3499332292396802</v>
      </c>
      <c r="H1021" s="1">
        <v>4.3689769822571599E-10</v>
      </c>
      <c r="I1021" s="1" t="s">
        <v>38</v>
      </c>
      <c r="J1021" s="1">
        <v>4.4875285256116095E-47</v>
      </c>
      <c r="K1021" s="3">
        <v>4.1653502929891104</v>
      </c>
      <c r="L1021" s="4">
        <v>5.6666666666666698E+307</v>
      </c>
      <c r="M1021" s="3" t="s">
        <v>13</v>
      </c>
    </row>
    <row r="1022" spans="1:13">
      <c r="A1022" t="s">
        <v>3618</v>
      </c>
      <c r="B1022" t="s">
        <v>3619</v>
      </c>
      <c r="C1022" t="s">
        <v>3620</v>
      </c>
      <c r="D1022" t="s">
        <v>3621</v>
      </c>
      <c r="E1022">
        <v>0.23069025885236699</v>
      </c>
      <c r="F1022" s="1">
        <v>3.8785936928471199E-7</v>
      </c>
      <c r="G1022">
        <v>0.98873554387895202</v>
      </c>
      <c r="H1022" s="1">
        <v>3.4505641773584E-74</v>
      </c>
      <c r="I1022">
        <v>0.58620730944825805</v>
      </c>
      <c r="J1022" s="1">
        <v>1.2801031002237599E-25</v>
      </c>
      <c r="K1022" s="3">
        <v>0.58620730944825805</v>
      </c>
      <c r="L1022" s="3">
        <v>0.60187770405985996</v>
      </c>
      <c r="M1022" s="3" t="s">
        <v>13</v>
      </c>
    </row>
    <row r="1023" spans="1:13">
      <c r="A1023" t="s">
        <v>3622</v>
      </c>
      <c r="B1023" t="s">
        <v>3623</v>
      </c>
      <c r="C1023" t="s">
        <v>3620</v>
      </c>
      <c r="D1023" t="s">
        <v>3621</v>
      </c>
      <c r="E1023" s="1" t="s">
        <v>38</v>
      </c>
      <c r="F1023" s="1">
        <v>1.22590957532128E-79</v>
      </c>
      <c r="G1023" s="1" t="s">
        <v>38</v>
      </c>
      <c r="H1023" s="1">
        <v>7.9656558759706004E-142</v>
      </c>
      <c r="I1023">
        <v>3.5948433368306101</v>
      </c>
      <c r="J1023" s="1">
        <v>1.15431958366452E-84</v>
      </c>
      <c r="K1023" s="3" t="s">
        <v>124</v>
      </c>
      <c r="L1023" s="3" t="s">
        <v>124</v>
      </c>
      <c r="M1023" s="3" t="s">
        <v>13</v>
      </c>
    </row>
    <row r="1024" spans="1:13">
      <c r="A1024" t="s">
        <v>3624</v>
      </c>
      <c r="B1024" t="s">
        <v>3625</v>
      </c>
      <c r="C1024" t="s">
        <v>3626</v>
      </c>
      <c r="D1024" t="s">
        <v>3627</v>
      </c>
      <c r="E1024">
        <v>-0.11716599745723499</v>
      </c>
      <c r="F1024" s="1">
        <v>2.49812905174757E-9</v>
      </c>
      <c r="G1024">
        <v>-0.25976322033900701</v>
      </c>
      <c r="H1024" s="1">
        <v>2.25021186226697E-19</v>
      </c>
      <c r="I1024">
        <v>-0.125203319159817</v>
      </c>
      <c r="J1024" s="1">
        <v>1.88747848956288E-13</v>
      </c>
      <c r="K1024" s="3">
        <v>-0.125203319159818</v>
      </c>
      <c r="L1024" s="3">
        <v>-0.167377512318687</v>
      </c>
      <c r="M1024" s="3" t="s">
        <v>19</v>
      </c>
    </row>
    <row r="1025" spans="1:13">
      <c r="A1025" t="s">
        <v>3628</v>
      </c>
      <c r="B1025" t="s">
        <v>3629</v>
      </c>
      <c r="C1025" t="s">
        <v>3630</v>
      </c>
      <c r="D1025" t="s">
        <v>3631</v>
      </c>
      <c r="E1025" s="1" t="s">
        <v>38</v>
      </c>
      <c r="F1025" s="1">
        <v>2.0622001546585202E-39</v>
      </c>
      <c r="G1025">
        <v>2.9659011733967202</v>
      </c>
      <c r="H1025" s="1">
        <v>7.7916077191778198E-92</v>
      </c>
      <c r="I1025">
        <v>1.49323012051397</v>
      </c>
      <c r="J1025" s="1">
        <v>3.7049376461945002E-5</v>
      </c>
      <c r="K1025" s="3">
        <v>2.9659011733967202</v>
      </c>
      <c r="L1025" s="4">
        <v>5.6666666666666698E+307</v>
      </c>
      <c r="M1025" s="3" t="s">
        <v>13</v>
      </c>
    </row>
    <row r="1026" spans="1:13">
      <c r="A1026" t="s">
        <v>3632</v>
      </c>
      <c r="B1026" t="s">
        <v>3633</v>
      </c>
      <c r="C1026" t="s">
        <v>3630</v>
      </c>
      <c r="D1026" t="s">
        <v>3631</v>
      </c>
      <c r="E1026">
        <v>-0.150924203994658</v>
      </c>
      <c r="F1026" s="1">
        <v>2.9427487254906102E-13</v>
      </c>
      <c r="G1026">
        <v>-0.57066442000393103</v>
      </c>
      <c r="H1026" s="1">
        <v>1.3660403977294501E-74</v>
      </c>
      <c r="I1026">
        <v>-3.6384157482009002E-2</v>
      </c>
      <c r="J1026">
        <v>3.4175474803170798E-2</v>
      </c>
      <c r="K1026" s="3">
        <v>-0.150924203994658</v>
      </c>
      <c r="L1026" s="3">
        <v>-0.25265759382686598</v>
      </c>
      <c r="M1026" s="3" t="s">
        <v>19</v>
      </c>
    </row>
    <row r="1027" spans="1:13">
      <c r="A1027" t="s">
        <v>3634</v>
      </c>
      <c r="B1027" t="s">
        <v>3635</v>
      </c>
      <c r="C1027" t="s">
        <v>3636</v>
      </c>
      <c r="D1027" t="s">
        <v>3637</v>
      </c>
      <c r="E1027">
        <v>-9.1805880876212206E-2</v>
      </c>
      <c r="F1027">
        <v>4.6838713557389999E-2</v>
      </c>
      <c r="G1027">
        <v>-0.15656852956792999</v>
      </c>
      <c r="H1027">
        <v>2.96075485495907E-2</v>
      </c>
      <c r="I1027">
        <v>-0.83077843187910005</v>
      </c>
      <c r="J1027" s="1">
        <v>1.8357905461841101E-88</v>
      </c>
      <c r="K1027" s="3">
        <v>-0.15656852956792999</v>
      </c>
      <c r="L1027" s="3">
        <v>-0.359717614107748</v>
      </c>
      <c r="M1027" s="3" t="s">
        <v>19</v>
      </c>
    </row>
    <row r="1028" spans="1:13">
      <c r="A1028" t="s">
        <v>3638</v>
      </c>
      <c r="B1028" t="s">
        <v>3639</v>
      </c>
      <c r="C1028" t="s">
        <v>3636</v>
      </c>
      <c r="D1028" t="s">
        <v>3637</v>
      </c>
      <c r="E1028" t="s">
        <v>18</v>
      </c>
      <c r="F1028" s="1">
        <v>2.72432378145908E-14</v>
      </c>
      <c r="G1028" t="s">
        <v>18</v>
      </c>
      <c r="H1028" s="1">
        <v>6.1566180705730902E-61</v>
      </c>
      <c r="I1028">
        <v>-1.08223287679306</v>
      </c>
      <c r="J1028" s="1">
        <v>9.6710144048450394E-8</v>
      </c>
      <c r="K1028" s="3" t="e">
        <f>-inf</f>
        <v>#NAME?</v>
      </c>
      <c r="L1028" s="3" t="e">
        <f>-inf</f>
        <v>#NAME?</v>
      </c>
      <c r="M1028" s="3" t="s">
        <v>19</v>
      </c>
    </row>
    <row r="1029" spans="1:13">
      <c r="A1029" t="s">
        <v>3640</v>
      </c>
      <c r="B1029" t="s">
        <v>3641</v>
      </c>
      <c r="C1029" t="s">
        <v>3636</v>
      </c>
      <c r="D1029" t="s">
        <v>3637</v>
      </c>
      <c r="E1029">
        <v>1.4549618759469201</v>
      </c>
      <c r="F1029" s="1">
        <v>6.4828781757071799E-70</v>
      </c>
      <c r="G1029" s="1" t="s">
        <v>38</v>
      </c>
      <c r="H1029" s="1">
        <v>5.0719089041162701E-22</v>
      </c>
      <c r="I1029" s="1" t="s">
        <v>38</v>
      </c>
      <c r="J1029" s="1">
        <v>7.8788423525168796E-171</v>
      </c>
      <c r="K1029" s="3" t="s">
        <v>124</v>
      </c>
      <c r="L1029" s="3" t="s">
        <v>124</v>
      </c>
      <c r="M1029" s="3" t="s">
        <v>13</v>
      </c>
    </row>
    <row r="1030" spans="1:13">
      <c r="A1030" t="s">
        <v>3642</v>
      </c>
      <c r="B1030" t="s">
        <v>3643</v>
      </c>
      <c r="C1030" t="s">
        <v>3644</v>
      </c>
      <c r="D1030" t="s">
        <v>3645</v>
      </c>
      <c r="E1030">
        <v>-0.45799131655924602</v>
      </c>
      <c r="F1030" s="1">
        <v>1.49590963753944E-7</v>
      </c>
      <c r="G1030">
        <v>-2.8242545166979598</v>
      </c>
      <c r="H1030" s="1">
        <v>4.2231154351268999E-17</v>
      </c>
      <c r="I1030">
        <v>-0.54023413176400503</v>
      </c>
      <c r="J1030" s="1">
        <v>7.5880736835520399E-7</v>
      </c>
      <c r="K1030" s="3">
        <v>-0.54023413176400503</v>
      </c>
      <c r="L1030" s="3">
        <v>-1.2741599883404</v>
      </c>
      <c r="M1030" s="3" t="s">
        <v>19</v>
      </c>
    </row>
    <row r="1031" spans="1:13">
      <c r="A1031" t="s">
        <v>3646</v>
      </c>
      <c r="B1031" t="s">
        <v>3647</v>
      </c>
      <c r="C1031" t="s">
        <v>3648</v>
      </c>
      <c r="D1031" t="s">
        <v>3649</v>
      </c>
      <c r="E1031">
        <v>-0.222698830906228</v>
      </c>
      <c r="F1031">
        <v>3.2090536294534198E-3</v>
      </c>
      <c r="G1031">
        <v>-0.82040212496221598</v>
      </c>
      <c r="H1031" s="1">
        <v>8.4975249737246006E-12</v>
      </c>
      <c r="I1031">
        <v>-0.238621209495221</v>
      </c>
      <c r="J1031">
        <v>1.8142461324036599E-3</v>
      </c>
      <c r="K1031" s="3">
        <v>-0.238621209495222</v>
      </c>
      <c r="L1031" s="3">
        <v>-0.42724072178788902</v>
      </c>
      <c r="M1031" s="3" t="s">
        <v>19</v>
      </c>
    </row>
    <row r="1032" spans="1:13">
      <c r="A1032" t="s">
        <v>3650</v>
      </c>
      <c r="B1032" t="s">
        <v>3651</v>
      </c>
      <c r="C1032" t="s">
        <v>3652</v>
      </c>
      <c r="D1032" t="s">
        <v>3653</v>
      </c>
      <c r="E1032">
        <v>-0.68274555301264905</v>
      </c>
      <c r="F1032">
        <v>0</v>
      </c>
      <c r="G1032">
        <v>-0.213958344335133</v>
      </c>
      <c r="H1032" s="1">
        <v>1.77431285213198E-19</v>
      </c>
      <c r="I1032">
        <v>-0.13456364843069599</v>
      </c>
      <c r="J1032" s="1">
        <v>1.51326971539484E-24</v>
      </c>
      <c r="K1032" s="3">
        <v>-0.213958344335134</v>
      </c>
      <c r="L1032" s="3">
        <v>-0.34375584859282599</v>
      </c>
      <c r="M1032" s="3" t="s">
        <v>19</v>
      </c>
    </row>
    <row r="1033" spans="1:13">
      <c r="A1033" t="s">
        <v>3654</v>
      </c>
      <c r="B1033" t="s">
        <v>3655</v>
      </c>
      <c r="C1033" s="2">
        <v>38595</v>
      </c>
      <c r="D1033" t="s">
        <v>3656</v>
      </c>
      <c r="E1033">
        <v>0.19197083004089499</v>
      </c>
      <c r="F1033" s="1">
        <v>2.2074069329533801E-24</v>
      </c>
      <c r="G1033">
        <v>0.101025646161243</v>
      </c>
      <c r="H1033" s="1">
        <v>5.1427267001975397E-6</v>
      </c>
      <c r="I1033">
        <v>0.47289064741183201</v>
      </c>
      <c r="J1033" s="1">
        <v>3.3471692597779799E-84</v>
      </c>
      <c r="K1033" s="3">
        <v>0.19197083004089499</v>
      </c>
      <c r="L1033" s="3">
        <v>0.255295707871324</v>
      </c>
      <c r="M1033" s="3" t="s">
        <v>13</v>
      </c>
    </row>
    <row r="1034" spans="1:13">
      <c r="A1034" t="s">
        <v>3657</v>
      </c>
      <c r="B1034" t="s">
        <v>3658</v>
      </c>
      <c r="C1034" s="2">
        <v>38595</v>
      </c>
      <c r="D1034" t="s">
        <v>3656</v>
      </c>
      <c r="E1034">
        <v>1.4971175754844499</v>
      </c>
      <c r="F1034" s="1">
        <v>3.5376390294524904E-77</v>
      </c>
      <c r="G1034">
        <v>2.2926985162932998</v>
      </c>
      <c r="H1034" s="1">
        <v>5.7511871466655596E-71</v>
      </c>
      <c r="I1034">
        <v>0.32301257008593198</v>
      </c>
      <c r="J1034" s="1">
        <v>4.5342304184991101E-4</v>
      </c>
      <c r="K1034" s="3">
        <v>1.4971175754844599</v>
      </c>
      <c r="L1034" s="3">
        <v>1.3709428872878999</v>
      </c>
      <c r="M1034" s="3" t="s">
        <v>13</v>
      </c>
    </row>
    <row r="1035" spans="1:13">
      <c r="A1035" t="s">
        <v>3659</v>
      </c>
      <c r="B1035" t="s">
        <v>3660</v>
      </c>
      <c r="C1035" t="s">
        <v>3661</v>
      </c>
      <c r="D1035" t="s">
        <v>3662</v>
      </c>
      <c r="E1035">
        <v>3.1434622011253599</v>
      </c>
      <c r="F1035" s="1">
        <v>2.8704575492792301E-201</v>
      </c>
      <c r="G1035">
        <v>2.1191717255811402</v>
      </c>
      <c r="H1035" s="1">
        <v>5.6848524724287201E-70</v>
      </c>
      <c r="I1035">
        <v>0.19791435696121201</v>
      </c>
      <c r="J1035">
        <v>1.24418466399434E-2</v>
      </c>
      <c r="K1035" s="3">
        <v>2.1191717255811402</v>
      </c>
      <c r="L1035" s="3">
        <v>1.8201827612225701</v>
      </c>
      <c r="M1035" s="3" t="s">
        <v>13</v>
      </c>
    </row>
    <row r="1036" spans="1:13">
      <c r="A1036" t="s">
        <v>3663</v>
      </c>
      <c r="B1036" t="s">
        <v>3664</v>
      </c>
      <c r="C1036" t="s">
        <v>3665</v>
      </c>
      <c r="D1036" t="s">
        <v>3666</v>
      </c>
      <c r="E1036">
        <v>-0.28776050799174202</v>
      </c>
      <c r="F1036" s="1">
        <v>1.03232483610047E-50</v>
      </c>
      <c r="G1036">
        <v>-8.0613069311089497E-2</v>
      </c>
      <c r="H1036">
        <v>5.1511783483891302E-3</v>
      </c>
      <c r="I1036">
        <v>-0.26915491889941401</v>
      </c>
      <c r="J1036" s="1">
        <v>1.8757126897495901E-57</v>
      </c>
      <c r="K1036" s="3">
        <v>-0.26915491889941501</v>
      </c>
      <c r="L1036" s="3">
        <v>-0.21250949873408201</v>
      </c>
      <c r="M1036" s="3" t="s">
        <v>19</v>
      </c>
    </row>
    <row r="1037" spans="1:13">
      <c r="A1037" t="s">
        <v>3667</v>
      </c>
      <c r="B1037" t="s">
        <v>3668</v>
      </c>
      <c r="C1037" t="s">
        <v>3669</v>
      </c>
      <c r="D1037" t="s">
        <v>3670</v>
      </c>
      <c r="E1037">
        <v>-0.50187396324106903</v>
      </c>
      <c r="F1037">
        <v>1.2011861905705501E-2</v>
      </c>
      <c r="G1037">
        <v>-4.9426153030208502</v>
      </c>
      <c r="H1037" s="1">
        <v>1.9027985701617999E-26</v>
      </c>
      <c r="I1037" t="s">
        <v>18</v>
      </c>
      <c r="J1037" s="1">
        <v>1.2447438386102E-43</v>
      </c>
      <c r="K1037" s="3">
        <v>-4.9426153030208599</v>
      </c>
      <c r="L1037" s="4">
        <v>-5.6666666666666698E+307</v>
      </c>
      <c r="M1037" s="3" t="s">
        <v>19</v>
      </c>
    </row>
    <row r="1038" spans="1:13">
      <c r="A1038" t="s">
        <v>3671</v>
      </c>
      <c r="B1038" t="s">
        <v>3672</v>
      </c>
      <c r="C1038" t="s">
        <v>3673</v>
      </c>
      <c r="D1038" t="s">
        <v>3674</v>
      </c>
      <c r="E1038">
        <v>-1.0320271086536399</v>
      </c>
      <c r="F1038" s="1">
        <v>1.53095465945684E-6</v>
      </c>
      <c r="G1038">
        <v>-1.35202375834427</v>
      </c>
      <c r="H1038" s="1">
        <v>7.9115987124107393E-5</v>
      </c>
      <c r="I1038">
        <v>-1.08895529785235</v>
      </c>
      <c r="J1038" s="1">
        <v>7.0090013606208897E-4</v>
      </c>
      <c r="K1038" s="3">
        <v>-1.08895529785236</v>
      </c>
      <c r="L1038" s="3">
        <v>-1.15766872161676</v>
      </c>
      <c r="M1038" s="3" t="s">
        <v>19</v>
      </c>
    </row>
    <row r="1039" spans="1:13">
      <c r="A1039" t="s">
        <v>3675</v>
      </c>
      <c r="B1039" t="s">
        <v>3676</v>
      </c>
      <c r="C1039" t="s">
        <v>3677</v>
      </c>
      <c r="D1039" t="s">
        <v>3678</v>
      </c>
      <c r="E1039" t="s">
        <v>18</v>
      </c>
      <c r="F1039">
        <v>0</v>
      </c>
      <c r="G1039">
        <v>-4.10433097860831</v>
      </c>
      <c r="H1039">
        <v>0</v>
      </c>
      <c r="I1039" t="s">
        <v>18</v>
      </c>
      <c r="J1039">
        <v>0</v>
      </c>
      <c r="K1039" s="3" t="e">
        <f>-inf</f>
        <v>#NAME?</v>
      </c>
      <c r="L1039" s="3" t="e">
        <f>-inf</f>
        <v>#NAME?</v>
      </c>
      <c r="M1039" s="3" t="s">
        <v>19</v>
      </c>
    </row>
    <row r="1040" spans="1:13">
      <c r="A1040" t="s">
        <v>3679</v>
      </c>
      <c r="B1040" t="s">
        <v>3680</v>
      </c>
      <c r="C1040" t="s">
        <v>3677</v>
      </c>
      <c r="D1040" t="s">
        <v>3678</v>
      </c>
      <c r="E1040">
        <v>3.9022236965988601</v>
      </c>
      <c r="F1040">
        <v>0</v>
      </c>
      <c r="G1040">
        <v>2.3472327547155398</v>
      </c>
      <c r="H1040" s="1">
        <v>4.2538890065319399E-59</v>
      </c>
      <c r="I1040">
        <v>0.68597900855789995</v>
      </c>
      <c r="J1040" s="1">
        <v>8.3758336316044099E-4</v>
      </c>
      <c r="K1040" s="3">
        <v>2.34723275471555</v>
      </c>
      <c r="L1040" s="3">
        <v>2.3118118199574398</v>
      </c>
      <c r="M1040" s="3" t="s">
        <v>13</v>
      </c>
    </row>
    <row r="1041" spans="1:13">
      <c r="A1041" t="s">
        <v>3681</v>
      </c>
      <c r="B1041" t="s">
        <v>3682</v>
      </c>
      <c r="C1041" t="s">
        <v>3683</v>
      </c>
      <c r="D1041" t="s">
        <v>3684</v>
      </c>
      <c r="E1041">
        <v>-0.28970548103670801</v>
      </c>
      <c r="F1041" s="1">
        <v>1.8386896130913501E-28</v>
      </c>
      <c r="G1041">
        <v>-9.2302772500613195E-2</v>
      </c>
      <c r="H1041">
        <v>6.5617670289173403E-3</v>
      </c>
      <c r="I1041">
        <v>-0.310936432173546</v>
      </c>
      <c r="J1041" s="1">
        <v>9.8483063605244603E-37</v>
      </c>
      <c r="K1041" s="3">
        <v>-0.28970548103670801</v>
      </c>
      <c r="L1041" s="3">
        <v>-0.23098156190362301</v>
      </c>
      <c r="M1041" s="3" t="s">
        <v>19</v>
      </c>
    </row>
    <row r="1042" spans="1:13">
      <c r="A1042" t="s">
        <v>3685</v>
      </c>
      <c r="B1042" t="s">
        <v>3686</v>
      </c>
      <c r="C1042" t="s">
        <v>3687</v>
      </c>
      <c r="D1042" t="s">
        <v>3688</v>
      </c>
      <c r="E1042">
        <v>0.29395865348521399</v>
      </c>
      <c r="F1042" s="1">
        <v>8.6799894341732297E-5</v>
      </c>
      <c r="G1042">
        <v>0.376836793286149</v>
      </c>
      <c r="H1042" s="1">
        <v>7.5611397334776096E-16</v>
      </c>
      <c r="I1042">
        <v>0.54860114553397099</v>
      </c>
      <c r="J1042" s="1">
        <v>1.95708058430914E-8</v>
      </c>
      <c r="K1042" s="3">
        <v>0.37683679328615</v>
      </c>
      <c r="L1042" s="3">
        <v>0.40646553076844499</v>
      </c>
      <c r="M1042" s="3" t="s">
        <v>13</v>
      </c>
    </row>
    <row r="1043" spans="1:13">
      <c r="A1043" t="s">
        <v>3689</v>
      </c>
      <c r="B1043" t="s">
        <v>3690</v>
      </c>
      <c r="C1043" t="s">
        <v>3691</v>
      </c>
      <c r="D1043" t="s">
        <v>3692</v>
      </c>
      <c r="E1043">
        <v>9.9738996660306597E-2</v>
      </c>
      <c r="F1043" s="1">
        <v>1.4596793387825E-6</v>
      </c>
      <c r="G1043">
        <v>0.11850643147314301</v>
      </c>
      <c r="H1043" s="1">
        <v>3.6662599401598502E-7</v>
      </c>
      <c r="I1043">
        <v>0.13828840003839701</v>
      </c>
      <c r="J1043" s="1">
        <v>1.60813282440541E-8</v>
      </c>
      <c r="K1043" s="3">
        <v>0.11850643147314301</v>
      </c>
      <c r="L1043" s="3">
        <v>0.118844609390616</v>
      </c>
      <c r="M1043" s="3" t="s">
        <v>13</v>
      </c>
    </row>
    <row r="1044" spans="1:13">
      <c r="A1044" t="s">
        <v>3693</v>
      </c>
      <c r="B1044" t="s">
        <v>3694</v>
      </c>
      <c r="C1044" t="s">
        <v>3695</v>
      </c>
      <c r="D1044" t="s">
        <v>3696</v>
      </c>
      <c r="E1044">
        <v>0.237617367535571</v>
      </c>
      <c r="F1044" s="1">
        <v>1.88368319201894E-14</v>
      </c>
      <c r="G1044">
        <v>0.92636243593539003</v>
      </c>
      <c r="H1044" s="1">
        <v>9.3819014315376502E-146</v>
      </c>
      <c r="I1044">
        <v>0.33158635722836</v>
      </c>
      <c r="J1044" s="1">
        <v>6.6387999229336903E-23</v>
      </c>
      <c r="K1044" s="3">
        <v>0.331586357228361</v>
      </c>
      <c r="L1044" s="3">
        <v>0.49852205356644103</v>
      </c>
      <c r="M1044" s="3" t="s">
        <v>13</v>
      </c>
    </row>
    <row r="1045" spans="1:13">
      <c r="A1045" t="s">
        <v>3697</v>
      </c>
      <c r="B1045" t="s">
        <v>3698</v>
      </c>
      <c r="C1045" t="s">
        <v>3699</v>
      </c>
      <c r="D1045" t="s">
        <v>3700</v>
      </c>
      <c r="E1045">
        <v>0.56607970402786301</v>
      </c>
      <c r="F1045" s="1">
        <v>3.5143087493315901E-132</v>
      </c>
      <c r="G1045">
        <v>1.7531696368111001</v>
      </c>
      <c r="H1045">
        <v>0</v>
      </c>
      <c r="I1045">
        <v>2.32512402440282</v>
      </c>
      <c r="J1045">
        <v>0</v>
      </c>
      <c r="K1045" s="3">
        <v>1.7531696368111001</v>
      </c>
      <c r="L1045" s="3">
        <v>1.5481244550805999</v>
      </c>
      <c r="M1045" s="3" t="s">
        <v>13</v>
      </c>
    </row>
    <row r="1046" spans="1:13">
      <c r="A1046" t="s">
        <v>3701</v>
      </c>
      <c r="B1046" t="s">
        <v>3702</v>
      </c>
      <c r="C1046" t="s">
        <v>3699</v>
      </c>
      <c r="D1046" t="s">
        <v>3700</v>
      </c>
      <c r="E1046">
        <v>-0.79001709606741899</v>
      </c>
      <c r="F1046" s="1">
        <v>5.1105119586636399E-175</v>
      </c>
      <c r="G1046" t="s">
        <v>18</v>
      </c>
      <c r="H1046">
        <v>0</v>
      </c>
      <c r="I1046" t="s">
        <v>18</v>
      </c>
      <c r="J1046">
        <v>0</v>
      </c>
      <c r="K1046" s="3" t="e">
        <f>-inf</f>
        <v>#NAME?</v>
      </c>
      <c r="L1046" s="3" t="e">
        <f>-inf</f>
        <v>#NAME?</v>
      </c>
      <c r="M1046" s="3" t="s">
        <v>19</v>
      </c>
    </row>
    <row r="1047" spans="1:13">
      <c r="A1047" t="s">
        <v>3703</v>
      </c>
      <c r="B1047" t="s">
        <v>3704</v>
      </c>
      <c r="C1047" t="s">
        <v>3705</v>
      </c>
      <c r="D1047" t="s">
        <v>3706</v>
      </c>
      <c r="E1047">
        <v>-1.5066093231570501</v>
      </c>
      <c r="F1047" s="1">
        <v>4.4011908443006799E-53</v>
      </c>
      <c r="G1047" t="s">
        <v>18</v>
      </c>
      <c r="H1047" s="1">
        <v>2.1227926586128999E-204</v>
      </c>
      <c r="I1047">
        <v>-0.27068155061154697</v>
      </c>
      <c r="J1047" s="1">
        <v>3.9734106447495099E-4</v>
      </c>
      <c r="K1047" s="3">
        <v>-1.5066093231570601</v>
      </c>
      <c r="L1047" s="4">
        <v>-5.6666666666666698E+307</v>
      </c>
      <c r="M1047" s="3" t="s">
        <v>19</v>
      </c>
    </row>
    <row r="1048" spans="1:13">
      <c r="A1048" t="s">
        <v>3707</v>
      </c>
      <c r="B1048" t="s">
        <v>3708</v>
      </c>
      <c r="C1048" t="s">
        <v>3709</v>
      </c>
      <c r="D1048" t="s">
        <v>3710</v>
      </c>
      <c r="E1048">
        <v>-0.80561284169476699</v>
      </c>
      <c r="F1048" s="1">
        <v>6.4722217154332503E-193</v>
      </c>
      <c r="G1048">
        <v>-0.40184263372788798</v>
      </c>
      <c r="H1048" s="1">
        <v>1.6384405847922099E-58</v>
      </c>
      <c r="I1048">
        <v>-0.40814740096749302</v>
      </c>
      <c r="J1048" s="1">
        <v>6.3568377921177903E-60</v>
      </c>
      <c r="K1048" s="3">
        <v>-0.40814740096749302</v>
      </c>
      <c r="L1048" s="3">
        <v>-0.53853429213005</v>
      </c>
      <c r="M1048" s="3" t="s">
        <v>19</v>
      </c>
    </row>
    <row r="1049" spans="1:13">
      <c r="A1049" t="s">
        <v>3711</v>
      </c>
      <c r="B1049" t="s">
        <v>3712</v>
      </c>
      <c r="C1049" t="s">
        <v>3713</v>
      </c>
      <c r="D1049" t="s">
        <v>3714</v>
      </c>
      <c r="E1049">
        <v>0.28567239128824201</v>
      </c>
      <c r="F1049" s="1">
        <v>1.5441564171803199E-17</v>
      </c>
      <c r="G1049">
        <v>0.30562133388986701</v>
      </c>
      <c r="H1049" s="1">
        <v>1.54108584312436E-17</v>
      </c>
      <c r="I1049">
        <v>0.97678770436549101</v>
      </c>
      <c r="J1049" s="1">
        <v>4.9778428953096799E-142</v>
      </c>
      <c r="K1049" s="3">
        <v>0.30562133388986701</v>
      </c>
      <c r="L1049" s="3">
        <v>0.52269380984786695</v>
      </c>
      <c r="M1049" s="3" t="s">
        <v>13</v>
      </c>
    </row>
    <row r="1050" spans="1:13">
      <c r="A1050" t="s">
        <v>3715</v>
      </c>
      <c r="B1050" t="s">
        <v>3716</v>
      </c>
      <c r="C1050" t="s">
        <v>3717</v>
      </c>
      <c r="D1050" t="s">
        <v>3718</v>
      </c>
      <c r="E1050">
        <v>-0.72729268836882899</v>
      </c>
      <c r="F1050" s="1">
        <v>2.63937125102624E-8</v>
      </c>
      <c r="G1050" t="s">
        <v>18</v>
      </c>
      <c r="H1050" s="1">
        <v>4.8689043123713497E-15</v>
      </c>
      <c r="I1050">
        <v>-1.41000077888661</v>
      </c>
      <c r="J1050" s="1">
        <v>1.2669550208766899E-18</v>
      </c>
      <c r="K1050" s="3">
        <v>-1.41000077888661</v>
      </c>
      <c r="L1050" s="4">
        <v>-5.6666666666666698E+307</v>
      </c>
      <c r="M1050" s="3" t="s">
        <v>19</v>
      </c>
    </row>
    <row r="1051" spans="1:13">
      <c r="A1051" t="s">
        <v>3719</v>
      </c>
      <c r="B1051" t="s">
        <v>3720</v>
      </c>
      <c r="C1051" t="s">
        <v>3721</v>
      </c>
      <c r="D1051" t="s">
        <v>3722</v>
      </c>
      <c r="E1051">
        <v>0.34946062958762097</v>
      </c>
      <c r="F1051" s="1">
        <v>1.04498806074176E-33</v>
      </c>
      <c r="G1051">
        <v>0.26854566200834701</v>
      </c>
      <c r="H1051" s="1">
        <v>2.2929072911944899E-16</v>
      </c>
      <c r="I1051">
        <v>0.30724275688202601</v>
      </c>
      <c r="J1051" s="1">
        <v>1.10201302492676E-19</v>
      </c>
      <c r="K1051" s="3">
        <v>0.30724275688202601</v>
      </c>
      <c r="L1051" s="3">
        <v>0.308416349492665</v>
      </c>
      <c r="M1051" s="3" t="s">
        <v>13</v>
      </c>
    </row>
    <row r="1052" spans="1:13">
      <c r="A1052" t="s">
        <v>3723</v>
      </c>
      <c r="B1052" t="s">
        <v>3724</v>
      </c>
      <c r="C1052" t="s">
        <v>3725</v>
      </c>
      <c r="D1052" t="s">
        <v>3726</v>
      </c>
      <c r="E1052">
        <v>-0.22057643620838599</v>
      </c>
      <c r="F1052" s="1">
        <v>6.7365463220869004E-19</v>
      </c>
      <c r="G1052">
        <v>-0.29305515642719498</v>
      </c>
      <c r="H1052" s="1">
        <v>1.5484415297691999E-21</v>
      </c>
      <c r="I1052">
        <v>-0.20302893506098399</v>
      </c>
      <c r="J1052" s="1">
        <v>2.9302769181568199E-18</v>
      </c>
      <c r="K1052" s="3">
        <v>-0.22057643620838699</v>
      </c>
      <c r="L1052" s="3">
        <v>-0.23888684256552201</v>
      </c>
      <c r="M1052" s="3" t="s">
        <v>19</v>
      </c>
    </row>
    <row r="1053" spans="1:13">
      <c r="A1053" t="s">
        <v>3727</v>
      </c>
      <c r="B1053" t="s">
        <v>3728</v>
      </c>
      <c r="C1053" t="s">
        <v>3729</v>
      </c>
      <c r="D1053" t="s">
        <v>3730</v>
      </c>
      <c r="E1053">
        <v>0.97204434910901005</v>
      </c>
      <c r="F1053">
        <v>0</v>
      </c>
      <c r="G1053">
        <v>0.201963400493579</v>
      </c>
      <c r="H1053" s="1">
        <v>2.0653381925174299E-14</v>
      </c>
      <c r="I1053">
        <v>2.13616666286087</v>
      </c>
      <c r="J1053">
        <v>0</v>
      </c>
      <c r="K1053" s="3">
        <v>0.97204434910901105</v>
      </c>
      <c r="L1053" s="3">
        <v>1.1033914708211501</v>
      </c>
      <c r="M1053" s="3" t="s">
        <v>13</v>
      </c>
    </row>
    <row r="1054" spans="1:13">
      <c r="A1054" t="s">
        <v>3731</v>
      </c>
      <c r="B1054" t="s">
        <v>3732</v>
      </c>
      <c r="C1054" t="s">
        <v>3729</v>
      </c>
      <c r="D1054" t="s">
        <v>3730</v>
      </c>
      <c r="E1054">
        <v>0.29988386075721502</v>
      </c>
      <c r="F1054" s="1">
        <v>9.0235980285699004E-64</v>
      </c>
      <c r="G1054">
        <v>8.6952380940783003E-2</v>
      </c>
      <c r="H1054" s="1">
        <v>2.0657907972432801E-5</v>
      </c>
      <c r="I1054">
        <v>0.34762804987402701</v>
      </c>
      <c r="J1054" s="1">
        <v>1.8557583020674901E-61</v>
      </c>
      <c r="K1054" s="3">
        <v>0.29988386075721502</v>
      </c>
      <c r="L1054" s="3">
        <v>0.24482143052400801</v>
      </c>
      <c r="M1054" s="3" t="s">
        <v>13</v>
      </c>
    </row>
    <row r="1055" spans="1:13">
      <c r="A1055" t="s">
        <v>3733</v>
      </c>
      <c r="B1055" t="s">
        <v>3734</v>
      </c>
      <c r="C1055" t="s">
        <v>3735</v>
      </c>
      <c r="D1055" t="s">
        <v>3736</v>
      </c>
      <c r="E1055" t="s">
        <v>18</v>
      </c>
      <c r="F1055" s="1">
        <v>5.1152781733241496E-6</v>
      </c>
      <c r="G1055">
        <v>-4.0293127320910003</v>
      </c>
      <c r="H1055" s="1">
        <v>2.3560958184095499E-64</v>
      </c>
      <c r="I1055">
        <v>-0.61355046288777304</v>
      </c>
      <c r="J1055" s="1">
        <v>2.2383473524070701E-4</v>
      </c>
      <c r="K1055" s="3">
        <v>-4.02931273209101</v>
      </c>
      <c r="L1055" s="4">
        <v>-5.6666666666666698E+307</v>
      </c>
      <c r="M1055" s="3" t="s">
        <v>19</v>
      </c>
    </row>
    <row r="1056" spans="1:13">
      <c r="A1056" t="s">
        <v>3737</v>
      </c>
      <c r="B1056" t="s">
        <v>3738</v>
      </c>
      <c r="C1056" t="s">
        <v>3739</v>
      </c>
      <c r="D1056" t="s">
        <v>3740</v>
      </c>
      <c r="E1056">
        <v>0.25615173546618503</v>
      </c>
      <c r="F1056" s="1">
        <v>7.9176942456397797E-19</v>
      </c>
      <c r="G1056">
        <v>0.58365880152419203</v>
      </c>
      <c r="H1056" s="1">
        <v>3.3262819784947901E-49</v>
      </c>
      <c r="I1056">
        <v>0.77021473015402198</v>
      </c>
      <c r="J1056" s="1">
        <v>5.3973797156065402E-131</v>
      </c>
      <c r="K1056" s="3">
        <v>0.58365880152419203</v>
      </c>
      <c r="L1056" s="3">
        <v>0.53667508904813299</v>
      </c>
      <c r="M1056" s="3" t="s">
        <v>13</v>
      </c>
    </row>
    <row r="1057" spans="1:13">
      <c r="A1057" t="s">
        <v>3741</v>
      </c>
      <c r="B1057" t="s">
        <v>3742</v>
      </c>
      <c r="C1057" t="s">
        <v>3743</v>
      </c>
      <c r="D1057" t="s">
        <v>3744</v>
      </c>
      <c r="E1057">
        <v>-0.40397929493894502</v>
      </c>
      <c r="F1057" s="1">
        <v>8.3823566040663697E-16</v>
      </c>
      <c r="G1057">
        <v>-0.93193597348222001</v>
      </c>
      <c r="H1057" s="1">
        <v>2.5558895683252E-39</v>
      </c>
      <c r="I1057">
        <v>-0.28164403747324301</v>
      </c>
      <c r="J1057" s="1">
        <v>1.43156202050338E-8</v>
      </c>
      <c r="K1057" s="3">
        <v>-0.40397929493894602</v>
      </c>
      <c r="L1057" s="3">
        <v>-0.53918643529813703</v>
      </c>
      <c r="M1057" s="3" t="s">
        <v>19</v>
      </c>
    </row>
    <row r="1058" spans="1:13">
      <c r="A1058" t="s">
        <v>3745</v>
      </c>
      <c r="B1058" t="s">
        <v>3746</v>
      </c>
      <c r="C1058" t="s">
        <v>3747</v>
      </c>
      <c r="D1058" t="s">
        <v>3748</v>
      </c>
      <c r="E1058">
        <v>0.225154893638319</v>
      </c>
      <c r="F1058" s="1">
        <v>1.5350305366933201E-4</v>
      </c>
      <c r="G1058">
        <v>0.35110398130774201</v>
      </c>
      <c r="H1058">
        <v>7.1567830289546702E-3</v>
      </c>
      <c r="I1058">
        <v>0.47829180392501902</v>
      </c>
      <c r="J1058" s="1">
        <v>4.1467403736406298E-8</v>
      </c>
      <c r="K1058" s="3">
        <v>0.35110398130774301</v>
      </c>
      <c r="L1058" s="3">
        <v>0.35151689295702698</v>
      </c>
      <c r="M1058" s="3" t="s">
        <v>13</v>
      </c>
    </row>
    <row r="1059" spans="1:13">
      <c r="A1059" t="s">
        <v>3749</v>
      </c>
      <c r="B1059" t="s">
        <v>3750</v>
      </c>
      <c r="C1059" t="s">
        <v>3747</v>
      </c>
      <c r="D1059" t="s">
        <v>3748</v>
      </c>
      <c r="E1059">
        <v>-0.651279755391315</v>
      </c>
      <c r="F1059" s="1">
        <v>3.2850939277437402E-113</v>
      </c>
      <c r="G1059">
        <v>-0.553444294617637</v>
      </c>
      <c r="H1059" s="1">
        <v>5.4318804077690502E-54</v>
      </c>
      <c r="I1059">
        <v>-0.449829737984346</v>
      </c>
      <c r="J1059" s="1">
        <v>1.13854447256933E-58</v>
      </c>
      <c r="K1059" s="3">
        <v>-0.553444294617637</v>
      </c>
      <c r="L1059" s="3">
        <v>-0.5515179293311</v>
      </c>
      <c r="M1059" s="3" t="s">
        <v>19</v>
      </c>
    </row>
    <row r="1060" spans="1:13">
      <c r="A1060" t="s">
        <v>3751</v>
      </c>
      <c r="B1060" t="s">
        <v>3752</v>
      </c>
      <c r="C1060" t="s">
        <v>3753</v>
      </c>
      <c r="D1060" t="s">
        <v>3754</v>
      </c>
      <c r="E1060">
        <v>1.77998854280495</v>
      </c>
      <c r="F1060" s="1">
        <v>5.1680742817710002E-92</v>
      </c>
      <c r="G1060">
        <v>1.0748392640111799</v>
      </c>
      <c r="H1060" s="1">
        <v>2.1406384569697701E-30</v>
      </c>
      <c r="I1060">
        <v>1.4997523651737601</v>
      </c>
      <c r="J1060" s="1">
        <v>2.11834840872366E-111</v>
      </c>
      <c r="K1060" s="3">
        <v>1.4997523651737701</v>
      </c>
      <c r="L1060" s="3">
        <v>1.4515267239966401</v>
      </c>
      <c r="M1060" s="3" t="s">
        <v>13</v>
      </c>
    </row>
    <row r="1061" spans="1:13">
      <c r="A1061" t="s">
        <v>3755</v>
      </c>
      <c r="B1061" t="s">
        <v>3756</v>
      </c>
      <c r="C1061" t="s">
        <v>3757</v>
      </c>
      <c r="D1061" t="s">
        <v>3758</v>
      </c>
      <c r="E1061">
        <v>4.3497460010362303</v>
      </c>
      <c r="F1061" s="1">
        <v>1.15871370990248E-300</v>
      </c>
      <c r="G1061">
        <v>0.69478122020129995</v>
      </c>
      <c r="H1061" s="1">
        <v>8.2697975012161104E-15</v>
      </c>
      <c r="I1061">
        <v>3.7117512199075202</v>
      </c>
      <c r="J1061" s="1">
        <v>9.4816943858105995E-69</v>
      </c>
      <c r="K1061" s="3">
        <v>3.7117512199075202</v>
      </c>
      <c r="L1061" s="3">
        <v>2.9187594803816799</v>
      </c>
      <c r="M1061" s="3" t="s">
        <v>13</v>
      </c>
    </row>
    <row r="1062" spans="1:13">
      <c r="A1062" t="s">
        <v>3759</v>
      </c>
      <c r="B1062" t="s">
        <v>3760</v>
      </c>
      <c r="C1062" t="s">
        <v>3761</v>
      </c>
      <c r="D1062" t="s">
        <v>3762</v>
      </c>
      <c r="E1062">
        <v>-2.9779707932528501</v>
      </c>
      <c r="F1062" s="1">
        <v>1.1766593384177E-74</v>
      </c>
      <c r="G1062">
        <v>-3.4677397926279498</v>
      </c>
      <c r="H1062" s="1">
        <v>5.2859493266805503E-45</v>
      </c>
      <c r="I1062">
        <v>-0.83209859248050899</v>
      </c>
      <c r="J1062" s="1">
        <v>6.0296702470376201E-11</v>
      </c>
      <c r="K1062" s="3">
        <v>-2.9779707932528598</v>
      </c>
      <c r="L1062" s="3">
        <v>-2.42593639278711</v>
      </c>
      <c r="M1062" s="3" t="s">
        <v>19</v>
      </c>
    </row>
    <row r="1063" spans="1:13">
      <c r="A1063" t="s">
        <v>3763</v>
      </c>
      <c r="B1063" t="s">
        <v>3764</v>
      </c>
      <c r="C1063" t="s">
        <v>3765</v>
      </c>
      <c r="D1063" t="s">
        <v>3766</v>
      </c>
      <c r="E1063">
        <v>-1.1385031235875001</v>
      </c>
      <c r="F1063" s="1">
        <v>2.2972731642689501E-10</v>
      </c>
      <c r="G1063" t="s">
        <v>18</v>
      </c>
      <c r="H1063" s="1">
        <v>3.56506167464565E-22</v>
      </c>
      <c r="I1063" t="s">
        <v>18</v>
      </c>
      <c r="J1063" s="1">
        <v>4.8405405114798302E-40</v>
      </c>
      <c r="K1063" s="3" t="e">
        <f>-inf</f>
        <v>#NAME?</v>
      </c>
      <c r="L1063" s="3" t="e">
        <f>-inf</f>
        <v>#NAME?</v>
      </c>
      <c r="M1063" s="3" t="s">
        <v>19</v>
      </c>
    </row>
    <row r="1064" spans="1:13">
      <c r="A1064" t="s">
        <v>3767</v>
      </c>
      <c r="B1064" t="s">
        <v>3768</v>
      </c>
      <c r="C1064" t="s">
        <v>3769</v>
      </c>
      <c r="D1064" t="s">
        <v>3770</v>
      </c>
      <c r="E1064">
        <v>0.55778504909758098</v>
      </c>
      <c r="F1064" s="1">
        <v>5.1774139338014702E-110</v>
      </c>
      <c r="G1064">
        <v>0.96625484200770995</v>
      </c>
      <c r="H1064" s="1">
        <v>3.9549576556450499E-192</v>
      </c>
      <c r="I1064">
        <v>0.65941173652151897</v>
      </c>
      <c r="J1064" s="1">
        <v>2.1793183757483399E-95</v>
      </c>
      <c r="K1064" s="3">
        <v>0.65941173652151897</v>
      </c>
      <c r="L1064" s="3">
        <v>0.727817209208937</v>
      </c>
      <c r="M1064" s="3" t="s">
        <v>13</v>
      </c>
    </row>
    <row r="1065" spans="1:13">
      <c r="A1065" t="s">
        <v>3771</v>
      </c>
      <c r="B1065" t="s">
        <v>3772</v>
      </c>
      <c r="C1065" t="s">
        <v>3769</v>
      </c>
      <c r="D1065" t="s">
        <v>3770</v>
      </c>
      <c r="E1065">
        <v>-4.0518353324650498</v>
      </c>
      <c r="F1065">
        <v>0</v>
      </c>
      <c r="G1065">
        <v>-2.2500681098205999</v>
      </c>
      <c r="H1065" s="1">
        <v>1.24279705766356E-172</v>
      </c>
      <c r="I1065">
        <v>-4.7725588261241896</v>
      </c>
      <c r="J1065" s="1">
        <v>8.5878295811319203E-292</v>
      </c>
      <c r="K1065" s="3">
        <v>-4.0518353324650596</v>
      </c>
      <c r="L1065" s="3">
        <v>-3.6914874228032901</v>
      </c>
      <c r="M1065" s="3" t="s">
        <v>19</v>
      </c>
    </row>
    <row r="1066" spans="1:13">
      <c r="A1066" t="s">
        <v>3773</v>
      </c>
      <c r="B1066" t="s">
        <v>3774</v>
      </c>
      <c r="C1066" t="s">
        <v>3775</v>
      </c>
      <c r="D1066" t="s">
        <v>3776</v>
      </c>
      <c r="E1066" s="1" t="s">
        <v>38</v>
      </c>
      <c r="F1066" s="1">
        <v>2.91500524199823E-30</v>
      </c>
      <c r="G1066" s="1" t="s">
        <v>38</v>
      </c>
      <c r="H1066" s="1">
        <v>3.1617836857796199E-25</v>
      </c>
      <c r="I1066" s="1" t="s">
        <v>38</v>
      </c>
      <c r="J1066" s="1">
        <v>4.0056800538085501E-41</v>
      </c>
      <c r="K1066" s="3" t="s">
        <v>124</v>
      </c>
      <c r="L1066" s="3" t="s">
        <v>124</v>
      </c>
      <c r="M1066" s="3" t="s">
        <v>13</v>
      </c>
    </row>
    <row r="1067" spans="1:13">
      <c r="A1067" t="s">
        <v>3777</v>
      </c>
      <c r="B1067" t="s">
        <v>3778</v>
      </c>
      <c r="C1067" t="s">
        <v>3775</v>
      </c>
      <c r="D1067" t="s">
        <v>3776</v>
      </c>
      <c r="E1067">
        <v>-2.9436864325731</v>
      </c>
      <c r="F1067" s="1">
        <v>1.5946481081934201E-25</v>
      </c>
      <c r="G1067">
        <v>-1.1894879006502499</v>
      </c>
      <c r="H1067">
        <v>1.09015476476138E-3</v>
      </c>
      <c r="I1067">
        <v>-1.03009790888109</v>
      </c>
      <c r="J1067" s="1">
        <v>7.2274610354794194E-8</v>
      </c>
      <c r="K1067" s="3">
        <v>-1.1894879006502601</v>
      </c>
      <c r="L1067" s="3">
        <v>-1.72109074736815</v>
      </c>
      <c r="M1067" s="3" t="s">
        <v>19</v>
      </c>
    </row>
    <row r="1068" spans="1:13">
      <c r="A1068" t="s">
        <v>3779</v>
      </c>
      <c r="B1068" t="s">
        <v>3780</v>
      </c>
      <c r="C1068" t="s">
        <v>3781</v>
      </c>
      <c r="D1068" t="s">
        <v>3782</v>
      </c>
      <c r="E1068">
        <v>-4.1968594267946399E-2</v>
      </c>
      <c r="F1068" s="1">
        <v>1.33180208096495E-4</v>
      </c>
      <c r="G1068">
        <v>-0.18934960650944299</v>
      </c>
      <c r="H1068" s="1">
        <v>1.5175163878195301E-36</v>
      </c>
      <c r="I1068">
        <v>-0.15729358691439099</v>
      </c>
      <c r="J1068" s="1">
        <v>2.9294100376707503E-85</v>
      </c>
      <c r="K1068" s="3">
        <v>-0.15729358691439099</v>
      </c>
      <c r="L1068" s="3">
        <v>-0.129537262563927</v>
      </c>
      <c r="M1068" s="3" t="s">
        <v>19</v>
      </c>
    </row>
    <row r="1069" spans="1:13">
      <c r="A1069" t="s">
        <v>3783</v>
      </c>
      <c r="B1069" t="s">
        <v>3784</v>
      </c>
      <c r="C1069" t="s">
        <v>3785</v>
      </c>
      <c r="D1069" t="s">
        <v>3786</v>
      </c>
      <c r="E1069">
        <v>-1.34589783974012</v>
      </c>
      <c r="F1069" s="1">
        <v>1.6188630677629199E-41</v>
      </c>
      <c r="G1069">
        <v>-0.79506599639885001</v>
      </c>
      <c r="H1069" s="1">
        <v>4.5132992996370699E-18</v>
      </c>
      <c r="I1069">
        <v>-0.89842582145995198</v>
      </c>
      <c r="J1069" s="1">
        <v>2.4710753972832199E-26</v>
      </c>
      <c r="K1069" s="3">
        <v>-0.89842582145995298</v>
      </c>
      <c r="L1069" s="3">
        <v>-1.01312988586631</v>
      </c>
      <c r="M1069" s="3" t="s">
        <v>19</v>
      </c>
    </row>
    <row r="1070" spans="1:13">
      <c r="A1070" t="s">
        <v>3787</v>
      </c>
      <c r="B1070" t="s">
        <v>3788</v>
      </c>
      <c r="C1070" t="s">
        <v>3789</v>
      </c>
      <c r="D1070" t="s">
        <v>3790</v>
      </c>
      <c r="E1070">
        <v>-0.49911749136613498</v>
      </c>
      <c r="F1070" s="1">
        <v>3.7002674786507198E-17</v>
      </c>
      <c r="G1070">
        <v>-1.6974954168629299</v>
      </c>
      <c r="H1070" s="1">
        <v>9.9665471973166798E-155</v>
      </c>
      <c r="I1070">
        <v>-0.87429338273638701</v>
      </c>
      <c r="J1070" s="1">
        <v>7.54573521538366E-68</v>
      </c>
      <c r="K1070" s="3">
        <v>-0.87429338273638801</v>
      </c>
      <c r="L1070" s="3">
        <v>-1.02363543032182</v>
      </c>
      <c r="M1070" s="3" t="s">
        <v>19</v>
      </c>
    </row>
    <row r="1071" spans="1:13">
      <c r="A1071" t="s">
        <v>3791</v>
      </c>
      <c r="B1071" t="s">
        <v>3792</v>
      </c>
      <c r="C1071" t="s">
        <v>3789</v>
      </c>
      <c r="D1071" t="s">
        <v>3790</v>
      </c>
      <c r="E1071">
        <v>1.5228776599063001</v>
      </c>
      <c r="F1071" s="1">
        <v>1.27430197737126E-13</v>
      </c>
      <c r="G1071">
        <v>1.37376147922215</v>
      </c>
      <c r="H1071" s="1">
        <v>1.07629099725935E-18</v>
      </c>
      <c r="I1071">
        <v>1.6415477970894901</v>
      </c>
      <c r="J1071" s="1">
        <v>9.0394528520891594E-19</v>
      </c>
      <c r="K1071" s="3">
        <v>1.5228776599063001</v>
      </c>
      <c r="L1071" s="3">
        <v>1.5127289787393201</v>
      </c>
      <c r="M1071" s="3" t="s">
        <v>13</v>
      </c>
    </row>
    <row r="1072" spans="1:13">
      <c r="A1072" t="s">
        <v>3793</v>
      </c>
      <c r="B1072" t="s">
        <v>3794</v>
      </c>
      <c r="C1072" t="s">
        <v>3795</v>
      </c>
      <c r="D1072" t="s">
        <v>3796</v>
      </c>
      <c r="E1072">
        <v>1.09147098282059</v>
      </c>
      <c r="F1072" s="1">
        <v>5.57752755715043E-26</v>
      </c>
      <c r="G1072">
        <v>0.63569189868996701</v>
      </c>
      <c r="H1072" s="1">
        <v>1.0336635973296E-12</v>
      </c>
      <c r="I1072" s="1" t="s">
        <v>38</v>
      </c>
      <c r="J1072">
        <v>0</v>
      </c>
      <c r="K1072" s="3">
        <v>1.0914709828206</v>
      </c>
      <c r="L1072" s="4">
        <v>5.6666666666666698E+307</v>
      </c>
      <c r="M1072" s="3" t="s">
        <v>13</v>
      </c>
    </row>
    <row r="1073" spans="1:13">
      <c r="A1073" t="s">
        <v>3797</v>
      </c>
      <c r="B1073" t="s">
        <v>3798</v>
      </c>
      <c r="C1073" t="s">
        <v>3799</v>
      </c>
      <c r="D1073" t="s">
        <v>3800</v>
      </c>
      <c r="E1073">
        <v>-0.49252362563997398</v>
      </c>
      <c r="F1073" s="1">
        <v>7.6038679585238794E-21</v>
      </c>
      <c r="G1073">
        <v>-0.43621029394517402</v>
      </c>
      <c r="H1073" s="1">
        <v>3.7873350991841703E-9</v>
      </c>
      <c r="I1073">
        <v>-0.45584506612862602</v>
      </c>
      <c r="J1073" s="1">
        <v>4.06502160372142E-18</v>
      </c>
      <c r="K1073" s="3">
        <v>-0.45584506612862702</v>
      </c>
      <c r="L1073" s="3">
        <v>-0.46152632857125903</v>
      </c>
      <c r="M1073" s="3" t="s">
        <v>19</v>
      </c>
    </row>
    <row r="1074" spans="1:13">
      <c r="A1074" t="s">
        <v>3801</v>
      </c>
      <c r="B1074" t="s">
        <v>3802</v>
      </c>
      <c r="C1074" t="s">
        <v>3803</v>
      </c>
      <c r="D1074" t="s">
        <v>3804</v>
      </c>
      <c r="E1074">
        <v>-0.20660938589303099</v>
      </c>
      <c r="F1074" s="1">
        <v>2.9101699456253001E-8</v>
      </c>
      <c r="G1074">
        <v>-0.17518389957495001</v>
      </c>
      <c r="H1074">
        <v>1.45791952507321E-3</v>
      </c>
      <c r="I1074">
        <v>-0.12300665796100201</v>
      </c>
      <c r="J1074" s="1">
        <v>6.2097149386313702E-4</v>
      </c>
      <c r="K1074" s="3">
        <v>-0.17518389957495001</v>
      </c>
      <c r="L1074" s="3">
        <v>-0.168266647809662</v>
      </c>
      <c r="M1074" s="3" t="s">
        <v>19</v>
      </c>
    </row>
    <row r="1075" spans="1:13">
      <c r="A1075" t="s">
        <v>3805</v>
      </c>
      <c r="B1075" t="s">
        <v>3806</v>
      </c>
      <c r="C1075" t="s">
        <v>3807</v>
      </c>
      <c r="D1075" t="s">
        <v>3808</v>
      </c>
      <c r="E1075">
        <v>0.130745219387089</v>
      </c>
      <c r="F1075">
        <v>4.7571064868627199E-3</v>
      </c>
      <c r="G1075">
        <v>0.12440310938860299</v>
      </c>
      <c r="H1075">
        <v>2.1447558432995798E-3</v>
      </c>
      <c r="I1075">
        <v>0.75419293645563201</v>
      </c>
      <c r="J1075" s="1">
        <v>1.51663865359871E-35</v>
      </c>
      <c r="K1075" s="3">
        <v>0.13074521938708999</v>
      </c>
      <c r="L1075" s="3">
        <v>0.33644708841044202</v>
      </c>
      <c r="M1075" s="3" t="s">
        <v>13</v>
      </c>
    </row>
    <row r="1076" spans="1:13">
      <c r="A1076" t="s">
        <v>3809</v>
      </c>
      <c r="B1076" t="s">
        <v>3810</v>
      </c>
      <c r="C1076" t="s">
        <v>3811</v>
      </c>
      <c r="D1076" t="s">
        <v>3812</v>
      </c>
      <c r="E1076">
        <v>-9.0191738539460803E-2</v>
      </c>
      <c r="F1076" s="1">
        <v>1.55628867681677E-5</v>
      </c>
      <c r="G1076">
        <v>-0.21173814006918401</v>
      </c>
      <c r="H1076" s="1">
        <v>2.83651909090291E-15</v>
      </c>
      <c r="I1076">
        <v>-0.146750709121378</v>
      </c>
      <c r="J1076" s="1">
        <v>7.0902191519396095E-18</v>
      </c>
      <c r="K1076" s="3">
        <v>-0.146750709121378</v>
      </c>
      <c r="L1076" s="3">
        <v>-0.14956019591000799</v>
      </c>
      <c r="M1076" s="3" t="s">
        <v>19</v>
      </c>
    </row>
    <row r="1077" spans="1:13">
      <c r="A1077" t="s">
        <v>3813</v>
      </c>
      <c r="B1077" t="s">
        <v>3814</v>
      </c>
      <c r="C1077" t="s">
        <v>3815</v>
      </c>
      <c r="D1077" t="s">
        <v>3816</v>
      </c>
      <c r="E1077">
        <v>-0.25245656270858302</v>
      </c>
      <c r="F1077" s="1">
        <v>6.9038075267048399E-53</v>
      </c>
      <c r="G1077">
        <v>-1.8153509398252701</v>
      </c>
      <c r="H1077">
        <v>0</v>
      </c>
      <c r="I1077">
        <v>-4.9375982366809401E-2</v>
      </c>
      <c r="J1077">
        <v>1.1835780150154401E-3</v>
      </c>
      <c r="K1077" s="3">
        <v>-0.25245656270858302</v>
      </c>
      <c r="L1077" s="3">
        <v>-0.70572782830022296</v>
      </c>
      <c r="M1077" s="3" t="s">
        <v>19</v>
      </c>
    </row>
    <row r="1078" spans="1:13">
      <c r="A1078" t="s">
        <v>3817</v>
      </c>
      <c r="B1078" t="s">
        <v>3818</v>
      </c>
      <c r="C1078" t="s">
        <v>3819</v>
      </c>
      <c r="D1078" t="s">
        <v>3820</v>
      </c>
      <c r="E1078">
        <v>8.8979079601246999E-2</v>
      </c>
      <c r="F1078" s="1">
        <v>1.8611311188925599E-128</v>
      </c>
      <c r="G1078">
        <v>1.00724265190575</v>
      </c>
      <c r="H1078">
        <v>0</v>
      </c>
      <c r="I1078">
        <v>4.4422465455903302E-2</v>
      </c>
      <c r="J1078" s="1">
        <v>8.5796865151590202E-7</v>
      </c>
      <c r="K1078" s="3">
        <v>8.8979079601246999E-2</v>
      </c>
      <c r="L1078" s="3">
        <v>0.38021473232096697</v>
      </c>
      <c r="M1078" s="3" t="s">
        <v>13</v>
      </c>
    </row>
    <row r="1079" spans="1:13">
      <c r="A1079" t="s">
        <v>3821</v>
      </c>
      <c r="B1079" t="s">
        <v>3822</v>
      </c>
      <c r="C1079" t="s">
        <v>3823</v>
      </c>
      <c r="D1079" t="s">
        <v>3824</v>
      </c>
      <c r="E1079">
        <v>-0.19943142170318301</v>
      </c>
      <c r="F1079" s="1">
        <v>1.3303648782872501E-4</v>
      </c>
      <c r="G1079">
        <v>-0.63710551360271295</v>
      </c>
      <c r="H1079" s="1">
        <v>2.1828755490728401E-16</v>
      </c>
      <c r="I1079">
        <v>-0.26830460546182</v>
      </c>
      <c r="J1079" s="1">
        <v>1.54341674950015E-8</v>
      </c>
      <c r="K1079" s="3">
        <v>-0.26830460546182</v>
      </c>
      <c r="L1079" s="3">
        <v>-0.36828051358923902</v>
      </c>
      <c r="M1079" s="3" t="s">
        <v>19</v>
      </c>
    </row>
    <row r="1080" spans="1:13">
      <c r="A1080" t="s">
        <v>3825</v>
      </c>
      <c r="B1080" t="s">
        <v>3826</v>
      </c>
      <c r="C1080" t="s">
        <v>3827</v>
      </c>
      <c r="D1080" t="s">
        <v>3828</v>
      </c>
      <c r="E1080">
        <v>-6.8144896410156905E-2</v>
      </c>
      <c r="F1080" s="1">
        <v>3.3530369100273101E-4</v>
      </c>
      <c r="G1080">
        <v>-0.25497165893637902</v>
      </c>
      <c r="H1080" s="1">
        <v>4.1327658948269298E-26</v>
      </c>
      <c r="I1080">
        <v>-0.15986230346507699</v>
      </c>
      <c r="J1080" s="1">
        <v>3.30866160896118E-28</v>
      </c>
      <c r="K1080" s="3">
        <v>-0.15986230346507699</v>
      </c>
      <c r="L1080" s="3">
        <v>-0.160992952937205</v>
      </c>
      <c r="M1080" s="3" t="s">
        <v>19</v>
      </c>
    </row>
    <row r="1081" spans="1:13">
      <c r="A1081" t="s">
        <v>3829</v>
      </c>
      <c r="B1081" t="s">
        <v>3830</v>
      </c>
      <c r="C1081" t="s">
        <v>3831</v>
      </c>
      <c r="D1081" t="s">
        <v>3832</v>
      </c>
      <c r="E1081">
        <v>0.57112741415189205</v>
      </c>
      <c r="F1081" s="1">
        <v>3.03847294622008E-34</v>
      </c>
      <c r="G1081">
        <v>1.1687892420174999</v>
      </c>
      <c r="H1081" s="1">
        <v>7.8967824908980302E-56</v>
      </c>
      <c r="I1081">
        <v>1.1479972275370101</v>
      </c>
      <c r="J1081" s="1">
        <v>1.19770687874935E-77</v>
      </c>
      <c r="K1081" s="3">
        <v>1.14799722753702</v>
      </c>
      <c r="L1081" s="3">
        <v>0.96263796123546996</v>
      </c>
      <c r="M1081" s="3" t="s">
        <v>13</v>
      </c>
    </row>
    <row r="1082" spans="1:13">
      <c r="A1082" t="s">
        <v>3833</v>
      </c>
      <c r="B1082" t="s">
        <v>3834</v>
      </c>
      <c r="C1082" t="s">
        <v>3831</v>
      </c>
      <c r="D1082" t="s">
        <v>3832</v>
      </c>
      <c r="E1082" s="1" t="s">
        <v>38</v>
      </c>
      <c r="F1082" s="1">
        <v>4.28798826826712E-228</v>
      </c>
      <c r="G1082">
        <v>0.76334427408993</v>
      </c>
      <c r="H1082" s="1">
        <v>6.4420195451233305E-33</v>
      </c>
      <c r="I1082">
        <v>1.25727390058139</v>
      </c>
      <c r="J1082" s="1">
        <v>3.14503522999767E-52</v>
      </c>
      <c r="K1082" s="3">
        <v>1.2572739005814</v>
      </c>
      <c r="L1082" s="4">
        <v>5.6666666666666698E+307</v>
      </c>
      <c r="M1082" s="3" t="s">
        <v>13</v>
      </c>
    </row>
    <row r="1083" spans="1:13">
      <c r="A1083" t="s">
        <v>3835</v>
      </c>
      <c r="B1083" t="s">
        <v>3836</v>
      </c>
      <c r="C1083" t="s">
        <v>3831</v>
      </c>
      <c r="D1083" t="s">
        <v>3832</v>
      </c>
      <c r="E1083">
        <v>-1.0545438078923599</v>
      </c>
      <c r="F1083" s="1">
        <v>3.3160250904368702E-89</v>
      </c>
      <c r="G1083">
        <v>-0.83495258151324203</v>
      </c>
      <c r="H1083" s="1">
        <v>3.1961647301308799E-57</v>
      </c>
      <c r="I1083">
        <v>-1.6229102083531599</v>
      </c>
      <c r="J1083" s="1">
        <v>1.96321910445072E-177</v>
      </c>
      <c r="K1083" s="3">
        <v>-1.0545438078923699</v>
      </c>
      <c r="L1083" s="3">
        <v>-1.1708021992529301</v>
      </c>
      <c r="M1083" s="3" t="s">
        <v>19</v>
      </c>
    </row>
    <row r="1084" spans="1:13">
      <c r="A1084" t="s">
        <v>3837</v>
      </c>
      <c r="B1084" t="s">
        <v>3838</v>
      </c>
      <c r="C1084" t="s">
        <v>3839</v>
      </c>
      <c r="D1084" t="s">
        <v>3840</v>
      </c>
      <c r="E1084">
        <v>-2.0397889650760499</v>
      </c>
      <c r="F1084" s="1">
        <v>2.5163004514089199E-51</v>
      </c>
      <c r="G1084" t="s">
        <v>18</v>
      </c>
      <c r="H1084" s="1">
        <v>6.1566017708055296E-14</v>
      </c>
      <c r="I1084">
        <v>-5.2363782672503101</v>
      </c>
      <c r="J1084" s="1">
        <v>2.81017502292612E-114</v>
      </c>
      <c r="K1084" s="3">
        <v>-5.2363782672503101</v>
      </c>
      <c r="L1084" s="4">
        <v>-5.6666666666666698E+307</v>
      </c>
      <c r="M1084" s="3" t="s">
        <v>19</v>
      </c>
    </row>
    <row r="1085" spans="1:13">
      <c r="A1085" t="s">
        <v>3841</v>
      </c>
      <c r="B1085" t="s">
        <v>3842</v>
      </c>
      <c r="C1085" t="s">
        <v>3843</v>
      </c>
      <c r="D1085" t="s">
        <v>3844</v>
      </c>
      <c r="E1085">
        <v>-1.2612185649836101</v>
      </c>
      <c r="F1085" s="1">
        <v>4.1039089584844698E-8</v>
      </c>
      <c r="G1085">
        <v>-0.252558007125398</v>
      </c>
      <c r="H1085">
        <v>2.4355418112689702E-2</v>
      </c>
      <c r="I1085">
        <v>-1.46539070780709</v>
      </c>
      <c r="J1085" s="1">
        <v>6.4753837196903903E-15</v>
      </c>
      <c r="K1085" s="3">
        <v>-1.2612185649836201</v>
      </c>
      <c r="L1085" s="3">
        <v>-0.99305575997203699</v>
      </c>
      <c r="M1085" s="3" t="s">
        <v>19</v>
      </c>
    </row>
    <row r="1086" spans="1:13">
      <c r="A1086" t="s">
        <v>3845</v>
      </c>
      <c r="B1086" t="s">
        <v>3842</v>
      </c>
      <c r="C1086" t="s">
        <v>3843</v>
      </c>
      <c r="D1086" t="s">
        <v>3844</v>
      </c>
      <c r="E1086">
        <v>1.2227327996798101</v>
      </c>
      <c r="F1086" s="1">
        <v>1.5246359614461301E-165</v>
      </c>
      <c r="G1086">
        <v>0.31164319702095999</v>
      </c>
      <c r="H1086">
        <v>7.3757627163481302E-3</v>
      </c>
      <c r="I1086">
        <v>2.2389163300317101</v>
      </c>
      <c r="J1086" s="1">
        <v>2.8007757965595801E-258</v>
      </c>
      <c r="K1086" s="3">
        <v>1.2227327996798101</v>
      </c>
      <c r="L1086" s="3">
        <v>1.25776410891083</v>
      </c>
      <c r="M1086" s="3" t="s">
        <v>13</v>
      </c>
    </row>
    <row r="1087" spans="1:13">
      <c r="A1087" t="s">
        <v>3846</v>
      </c>
      <c r="B1087" t="s">
        <v>3847</v>
      </c>
      <c r="C1087" t="s">
        <v>3848</v>
      </c>
      <c r="D1087" t="s">
        <v>3849</v>
      </c>
      <c r="E1087">
        <v>-0.38939237864165199</v>
      </c>
      <c r="F1087" s="1">
        <v>1.22991875110303E-44</v>
      </c>
      <c r="G1087">
        <v>-2.44556763441877</v>
      </c>
      <c r="H1087" s="1">
        <v>3.3105735383217799E-180</v>
      </c>
      <c r="I1087">
        <v>-0.29341910782585801</v>
      </c>
      <c r="J1087" s="1">
        <v>1.1486577620264901E-25</v>
      </c>
      <c r="K1087" s="3">
        <v>-0.38939237864165199</v>
      </c>
      <c r="L1087" s="3">
        <v>-1.04279304029543</v>
      </c>
      <c r="M1087" s="3" t="s">
        <v>19</v>
      </c>
    </row>
    <row r="1088" spans="1:13">
      <c r="A1088" t="s">
        <v>3850</v>
      </c>
      <c r="B1088" t="s">
        <v>3851</v>
      </c>
      <c r="C1088" t="s">
        <v>3852</v>
      </c>
      <c r="D1088" t="s">
        <v>3853</v>
      </c>
      <c r="E1088">
        <v>0.788836333356988</v>
      </c>
      <c r="F1088" s="1">
        <v>1.09789707208854E-37</v>
      </c>
      <c r="G1088">
        <v>0.72382009805521696</v>
      </c>
      <c r="H1088" s="1">
        <v>3.9785864157788798E-52</v>
      </c>
      <c r="I1088">
        <v>1.6394806449278201</v>
      </c>
      <c r="J1088" s="1">
        <v>1.44436545942346E-83</v>
      </c>
      <c r="K1088" s="3">
        <v>0.788836333356988</v>
      </c>
      <c r="L1088" s="3">
        <v>1.05071235878001</v>
      </c>
      <c r="M1088" s="3" t="s">
        <v>13</v>
      </c>
    </row>
    <row r="1089" spans="1:13">
      <c r="A1089" t="s">
        <v>3854</v>
      </c>
      <c r="B1089" t="s">
        <v>3855</v>
      </c>
      <c r="C1089" t="s">
        <v>3856</v>
      </c>
      <c r="D1089" t="s">
        <v>3857</v>
      </c>
      <c r="E1089">
        <v>-0.34713365670531798</v>
      </c>
      <c r="F1089" s="1">
        <v>5.6852540954957704E-4</v>
      </c>
      <c r="G1089">
        <v>-1.6437302687081199</v>
      </c>
      <c r="H1089" s="1">
        <v>7.8446428708720903E-30</v>
      </c>
      <c r="I1089">
        <v>-1.24648015073339</v>
      </c>
      <c r="J1089" s="1">
        <v>1.5231492974166299E-61</v>
      </c>
      <c r="K1089" s="3">
        <v>-1.24648015073339</v>
      </c>
      <c r="L1089" s="3">
        <v>-1.0791146920489401</v>
      </c>
      <c r="M1089" s="3" t="s">
        <v>19</v>
      </c>
    </row>
    <row r="1090" spans="1:13">
      <c r="A1090" t="s">
        <v>3858</v>
      </c>
      <c r="B1090" t="s">
        <v>3859</v>
      </c>
      <c r="C1090" t="s">
        <v>3860</v>
      </c>
      <c r="D1090" t="s">
        <v>3861</v>
      </c>
      <c r="E1090">
        <v>6.3517598543797904E-2</v>
      </c>
      <c r="F1090" s="1">
        <v>9.0505083805030901E-20</v>
      </c>
      <c r="G1090">
        <v>0.50521401324792603</v>
      </c>
      <c r="H1090" s="1">
        <v>1.7324906065214901E-230</v>
      </c>
      <c r="I1090">
        <v>0.27854222177828902</v>
      </c>
      <c r="J1090" s="1">
        <v>2.5594000639366801E-178</v>
      </c>
      <c r="K1090" s="3">
        <v>0.27854222177828902</v>
      </c>
      <c r="L1090" s="3">
        <v>0.282424611190005</v>
      </c>
      <c r="M1090" s="3" t="s">
        <v>13</v>
      </c>
    </row>
    <row r="1091" spans="1:13">
      <c r="A1091" t="s">
        <v>3862</v>
      </c>
      <c r="B1091" t="s">
        <v>3863</v>
      </c>
      <c r="C1091" t="s">
        <v>3864</v>
      </c>
      <c r="D1091" t="s">
        <v>3865</v>
      </c>
      <c r="E1091">
        <v>-0.31130220155605898</v>
      </c>
      <c r="F1091">
        <v>5.7648192565073796E-3</v>
      </c>
      <c r="G1091">
        <v>-0.478585240638841</v>
      </c>
      <c r="H1091">
        <v>2.2619198925813299E-3</v>
      </c>
      <c r="I1091">
        <v>-0.64108736940926003</v>
      </c>
      <c r="J1091" s="1">
        <v>3.1361971836087802E-10</v>
      </c>
      <c r="K1091" s="3">
        <v>-0.478585240638841</v>
      </c>
      <c r="L1091" s="3">
        <v>-0.476991603868054</v>
      </c>
      <c r="M1091" s="3" t="s">
        <v>19</v>
      </c>
    </row>
    <row r="1092" spans="1:13">
      <c r="A1092" t="s">
        <v>3866</v>
      </c>
      <c r="B1092" t="s">
        <v>3867</v>
      </c>
      <c r="C1092" t="s">
        <v>3868</v>
      </c>
      <c r="D1092" t="s">
        <v>3869</v>
      </c>
      <c r="E1092">
        <v>3.38258691448973</v>
      </c>
      <c r="F1092" s="1">
        <v>1.9377691022370699E-24</v>
      </c>
      <c r="G1092">
        <v>1.32520639441266</v>
      </c>
      <c r="H1092" s="1">
        <v>4.8468129849884602E-4</v>
      </c>
      <c r="I1092" s="1" t="s">
        <v>38</v>
      </c>
      <c r="J1092" s="1">
        <v>1.2984589333152E-9</v>
      </c>
      <c r="K1092" s="3">
        <v>3.3825869144897398</v>
      </c>
      <c r="L1092" s="4">
        <v>5.6666666666666698E+307</v>
      </c>
      <c r="M1092" s="3" t="s">
        <v>13</v>
      </c>
    </row>
    <row r="1093" spans="1:13">
      <c r="A1093" t="s">
        <v>3870</v>
      </c>
      <c r="B1093" t="s">
        <v>3871</v>
      </c>
      <c r="C1093" t="s">
        <v>3872</v>
      </c>
      <c r="D1093" t="s">
        <v>3873</v>
      </c>
      <c r="E1093">
        <v>0.44440663831309402</v>
      </c>
      <c r="F1093" s="1">
        <v>1.49910571630863E-58</v>
      </c>
      <c r="G1093">
        <v>0.31598919058502001</v>
      </c>
      <c r="H1093" s="1">
        <v>4.9329338181426197E-31</v>
      </c>
      <c r="I1093">
        <v>1.36764976027885</v>
      </c>
      <c r="J1093">
        <v>0</v>
      </c>
      <c r="K1093" s="3">
        <v>0.44440663831309402</v>
      </c>
      <c r="L1093" s="3">
        <v>0.70934852972565599</v>
      </c>
      <c r="M1093" s="3" t="s">
        <v>13</v>
      </c>
    </row>
    <row r="1094" spans="1:13">
      <c r="A1094" t="s">
        <v>3874</v>
      </c>
      <c r="B1094" t="s">
        <v>3875</v>
      </c>
      <c r="C1094" t="s">
        <v>3876</v>
      </c>
      <c r="D1094" t="s">
        <v>3877</v>
      </c>
      <c r="E1094">
        <v>-0.70828270698882301</v>
      </c>
      <c r="F1094" s="1">
        <v>1.1756606113179799E-286</v>
      </c>
      <c r="G1094">
        <v>-0.78845231874468202</v>
      </c>
      <c r="H1094" s="1">
        <v>5.2134948236581199E-90</v>
      </c>
      <c r="I1094">
        <v>-2.1502640087709999</v>
      </c>
      <c r="J1094" s="1">
        <v>1.3161929236473401E-177</v>
      </c>
      <c r="K1094" s="3">
        <v>-0.78845231874468302</v>
      </c>
      <c r="L1094" s="3">
        <v>-1.2156663448348399</v>
      </c>
      <c r="M1094" s="3" t="s">
        <v>19</v>
      </c>
    </row>
    <row r="1095" spans="1:13">
      <c r="A1095" t="s">
        <v>3878</v>
      </c>
      <c r="B1095" t="s">
        <v>3879</v>
      </c>
      <c r="C1095" t="s">
        <v>3880</v>
      </c>
      <c r="D1095" t="s">
        <v>3881</v>
      </c>
      <c r="E1095">
        <v>-0.13911825896706101</v>
      </c>
      <c r="F1095" s="1">
        <v>5.5743394258895503E-9</v>
      </c>
      <c r="G1095">
        <v>-0.48179747179348398</v>
      </c>
      <c r="H1095" s="1">
        <v>1.5214795675934399E-41</v>
      </c>
      <c r="I1095">
        <v>-0.13606323874103199</v>
      </c>
      <c r="J1095" s="1">
        <v>7.1860873772563702E-13</v>
      </c>
      <c r="K1095" s="3">
        <v>-0.13911825896706201</v>
      </c>
      <c r="L1095" s="3">
        <v>-0.252326323167193</v>
      </c>
      <c r="M1095" s="3" t="s">
        <v>19</v>
      </c>
    </row>
    <row r="1096" spans="1:13">
      <c r="A1096" t="s">
        <v>3882</v>
      </c>
      <c r="B1096" t="s">
        <v>3883</v>
      </c>
      <c r="C1096" t="s">
        <v>3880</v>
      </c>
      <c r="D1096" t="s">
        <v>3881</v>
      </c>
      <c r="E1096">
        <v>-0.130523125526252</v>
      </c>
      <c r="F1096" s="1">
        <v>5.69441254757954E-27</v>
      </c>
      <c r="G1096">
        <v>-0.14808543535145899</v>
      </c>
      <c r="H1096" s="1">
        <v>5.5624801282996301E-11</v>
      </c>
      <c r="I1096">
        <v>-0.20632896047846899</v>
      </c>
      <c r="J1096" s="1">
        <v>2.6762961619196999E-90</v>
      </c>
      <c r="K1096" s="3">
        <v>-0.14808543535145899</v>
      </c>
      <c r="L1096" s="3">
        <v>-0.16164584045206001</v>
      </c>
      <c r="M1096" s="3" t="s">
        <v>19</v>
      </c>
    </row>
    <row r="1097" spans="1:13">
      <c r="A1097" t="s">
        <v>3884</v>
      </c>
      <c r="B1097" t="s">
        <v>3885</v>
      </c>
      <c r="C1097" t="s">
        <v>3886</v>
      </c>
      <c r="D1097" t="s">
        <v>3887</v>
      </c>
      <c r="E1097">
        <v>-1.0017725498721499</v>
      </c>
      <c r="F1097">
        <v>8.4547962391397398E-3</v>
      </c>
      <c r="G1097">
        <v>-3.2908235022467398</v>
      </c>
      <c r="H1097" s="1">
        <v>4.4936859391360203E-19</v>
      </c>
      <c r="I1097" t="s">
        <v>18</v>
      </c>
      <c r="J1097" s="1">
        <v>1.4203822287947899E-12</v>
      </c>
      <c r="K1097" s="3">
        <v>-3.29082350224675</v>
      </c>
      <c r="L1097" s="4">
        <v>-5.6666666666666698E+307</v>
      </c>
      <c r="M1097" s="3" t="s">
        <v>19</v>
      </c>
    </row>
    <row r="1098" spans="1:13">
      <c r="A1098" t="s">
        <v>3888</v>
      </c>
      <c r="B1098" t="s">
        <v>3889</v>
      </c>
      <c r="C1098" t="s">
        <v>3890</v>
      </c>
      <c r="D1098" t="s">
        <v>3891</v>
      </c>
      <c r="E1098">
        <v>0.28940182791718499</v>
      </c>
      <c r="F1098" s="1">
        <v>3.07109527389187E-6</v>
      </c>
      <c r="G1098">
        <v>0.20788344893984101</v>
      </c>
      <c r="H1098">
        <v>1.9452800312114401E-3</v>
      </c>
      <c r="I1098">
        <v>0.178956523222883</v>
      </c>
      <c r="J1098">
        <v>6.7434206819103502E-3</v>
      </c>
      <c r="K1098" s="3">
        <v>0.20788344893984101</v>
      </c>
      <c r="L1098" s="3">
        <v>0.22541393335997001</v>
      </c>
      <c r="M1098" s="3" t="s">
        <v>13</v>
      </c>
    </row>
    <row r="1099" spans="1:13">
      <c r="A1099" t="s">
        <v>3892</v>
      </c>
      <c r="B1099" t="s">
        <v>3893</v>
      </c>
      <c r="C1099" t="s">
        <v>3894</v>
      </c>
      <c r="D1099" t="s">
        <v>3895</v>
      </c>
      <c r="E1099">
        <v>-0.240767174373687</v>
      </c>
      <c r="F1099">
        <v>1.6742703390608099E-2</v>
      </c>
      <c r="G1099">
        <v>-0.26669173814338998</v>
      </c>
      <c r="H1099">
        <v>1.6821728213410599E-2</v>
      </c>
      <c r="I1099">
        <v>-0.25010142718735301</v>
      </c>
      <c r="J1099">
        <v>2.3857059917061301E-3</v>
      </c>
      <c r="K1099" s="3">
        <v>-0.25010142718735301</v>
      </c>
      <c r="L1099" s="3">
        <v>-0.25252011323481</v>
      </c>
      <c r="M1099" s="3" t="s">
        <v>19</v>
      </c>
    </row>
    <row r="1100" spans="1:13">
      <c r="A1100" t="s">
        <v>3896</v>
      </c>
      <c r="B1100" t="s">
        <v>3897</v>
      </c>
      <c r="C1100" t="s">
        <v>3894</v>
      </c>
      <c r="D1100" t="s">
        <v>3895</v>
      </c>
      <c r="E1100">
        <v>-0.21791501867989799</v>
      </c>
      <c r="F1100">
        <v>1.78823188663909E-3</v>
      </c>
      <c r="G1100">
        <v>-0.48593164789552601</v>
      </c>
      <c r="H1100" s="1">
        <v>5.0648744631536501E-7</v>
      </c>
      <c r="I1100">
        <v>-0.18847581869424601</v>
      </c>
      <c r="J1100">
        <v>3.5680582313694698E-3</v>
      </c>
      <c r="K1100" s="3">
        <v>-0.21791501867989799</v>
      </c>
      <c r="L1100" s="3">
        <v>-0.297440828423224</v>
      </c>
      <c r="M1100" s="3" t="s">
        <v>19</v>
      </c>
    </row>
    <row r="1101" spans="1:13">
      <c r="A1101" t="s">
        <v>3898</v>
      </c>
      <c r="B1101" t="s">
        <v>3899</v>
      </c>
      <c r="C1101" t="s">
        <v>3900</v>
      </c>
      <c r="D1101" t="s">
        <v>3901</v>
      </c>
      <c r="E1101">
        <v>3.3754184239405598</v>
      </c>
      <c r="F1101">
        <v>0</v>
      </c>
      <c r="G1101">
        <v>2.4240228775803701</v>
      </c>
      <c r="H1101">
        <v>0</v>
      </c>
      <c r="I1101">
        <v>1.00460146171871</v>
      </c>
      <c r="J1101" s="1">
        <v>1.7810162672210701E-266</v>
      </c>
      <c r="K1101" s="3">
        <v>2.4240228775803798</v>
      </c>
      <c r="L1101" s="3">
        <v>2.2680142544132198</v>
      </c>
      <c r="M1101" s="3" t="s">
        <v>13</v>
      </c>
    </row>
    <row r="1102" spans="1:13">
      <c r="A1102" t="s">
        <v>3902</v>
      </c>
      <c r="B1102" t="s">
        <v>3903</v>
      </c>
      <c r="C1102" t="s">
        <v>3904</v>
      </c>
      <c r="D1102" t="s">
        <v>3905</v>
      </c>
      <c r="E1102">
        <v>-0.105105866840318</v>
      </c>
      <c r="F1102" s="1">
        <v>3.29519742405551E-4</v>
      </c>
      <c r="G1102">
        <v>-0.202731088915656</v>
      </c>
      <c r="H1102" s="1">
        <v>4.2162090037076299E-8</v>
      </c>
      <c r="I1102">
        <v>-0.15740130832783</v>
      </c>
      <c r="J1102" s="1">
        <v>3.41418600150584E-12</v>
      </c>
      <c r="K1102" s="3">
        <v>-0.15740130832783</v>
      </c>
      <c r="L1102" s="3">
        <v>-0.15507942136126801</v>
      </c>
      <c r="M1102" s="3" t="s">
        <v>19</v>
      </c>
    </row>
    <row r="1103" spans="1:13">
      <c r="A1103" t="s">
        <v>3906</v>
      </c>
      <c r="B1103" t="s">
        <v>3907</v>
      </c>
      <c r="C1103" t="s">
        <v>3908</v>
      </c>
      <c r="D1103" t="s">
        <v>3909</v>
      </c>
      <c r="E1103">
        <v>0.82281161633556499</v>
      </c>
      <c r="F1103">
        <v>0</v>
      </c>
      <c r="G1103">
        <v>0.17755336094231999</v>
      </c>
      <c r="H1103" s="1">
        <v>4.8072170502943096E-255</v>
      </c>
      <c r="I1103">
        <v>0.51816883891764698</v>
      </c>
      <c r="J1103">
        <v>0</v>
      </c>
      <c r="K1103" s="3">
        <v>0.51816883891764698</v>
      </c>
      <c r="L1103" s="3">
        <v>0.50617793873184402</v>
      </c>
      <c r="M1103" s="3" t="s">
        <v>13</v>
      </c>
    </row>
    <row r="1104" spans="1:13">
      <c r="A1104" t="s">
        <v>3910</v>
      </c>
      <c r="B1104" t="s">
        <v>3907</v>
      </c>
      <c r="C1104" t="s">
        <v>3908</v>
      </c>
      <c r="D1104" t="s">
        <v>3909</v>
      </c>
      <c r="E1104">
        <v>0.31412791168597698</v>
      </c>
      <c r="F1104" s="1">
        <v>5.7649800014935596E-13</v>
      </c>
      <c r="G1104">
        <v>0.76442103097219005</v>
      </c>
      <c r="H1104" s="1">
        <v>4.43735303859638E-58</v>
      </c>
      <c r="I1104">
        <v>0.62114164938016003</v>
      </c>
      <c r="J1104" s="1">
        <v>1.7276714373103501E-83</v>
      </c>
      <c r="K1104" s="3">
        <v>0.62114164938016003</v>
      </c>
      <c r="L1104" s="3">
        <v>0.56656353067944298</v>
      </c>
      <c r="M1104" s="3" t="s">
        <v>13</v>
      </c>
    </row>
    <row r="1105" spans="1:13">
      <c r="A1105" t="s">
        <v>3911</v>
      </c>
      <c r="B1105" t="s">
        <v>3912</v>
      </c>
      <c r="C1105" t="s">
        <v>3913</v>
      </c>
      <c r="D1105" t="s">
        <v>3914</v>
      </c>
      <c r="E1105">
        <v>0.166705325375404</v>
      </c>
      <c r="F1105" s="1">
        <v>2.3797135824990199E-7</v>
      </c>
      <c r="G1105">
        <v>0.20103544600377801</v>
      </c>
      <c r="H1105" s="1">
        <v>2.4158427777283401E-8</v>
      </c>
      <c r="I1105">
        <v>0.40325082068887402</v>
      </c>
      <c r="J1105" s="1">
        <v>3.4104627552712999E-28</v>
      </c>
      <c r="K1105" s="3">
        <v>0.20103544600377801</v>
      </c>
      <c r="L1105" s="3">
        <v>0.256997197356019</v>
      </c>
      <c r="M1105" s="3" t="s">
        <v>13</v>
      </c>
    </row>
    <row r="1106" spans="1:13">
      <c r="A1106" t="s">
        <v>3915</v>
      </c>
      <c r="B1106" t="s">
        <v>3916</v>
      </c>
      <c r="C1106" t="s">
        <v>3917</v>
      </c>
      <c r="D1106" t="s">
        <v>3918</v>
      </c>
      <c r="E1106">
        <v>1.7137522821018301</v>
      </c>
      <c r="F1106" s="1">
        <v>1.4462075548196999E-4</v>
      </c>
      <c r="G1106">
        <v>1.4398197661282299</v>
      </c>
      <c r="H1106" s="1">
        <v>6.0064176278873995E-10</v>
      </c>
      <c r="I1106">
        <v>1.7124810046176699</v>
      </c>
      <c r="J1106" s="1">
        <v>1.03482096342799E-6</v>
      </c>
      <c r="K1106" s="3">
        <v>1.7124810046176699</v>
      </c>
      <c r="L1106" s="3">
        <v>1.62201768428258</v>
      </c>
      <c r="M1106" s="3" t="s">
        <v>13</v>
      </c>
    </row>
    <row r="1107" spans="1:13">
      <c r="A1107" t="s">
        <v>3919</v>
      </c>
      <c r="B1107" t="s">
        <v>3920</v>
      </c>
      <c r="C1107" t="s">
        <v>3921</v>
      </c>
      <c r="D1107" t="s">
        <v>3922</v>
      </c>
      <c r="E1107">
        <v>1.3694475899390599</v>
      </c>
      <c r="F1107" s="1">
        <v>6.91830482097803E-33</v>
      </c>
      <c r="G1107">
        <v>0.41047104646990001</v>
      </c>
      <c r="H1107" s="1">
        <v>3.63323150120231E-11</v>
      </c>
      <c r="I1107" s="1" t="s">
        <v>38</v>
      </c>
      <c r="J1107" s="1">
        <v>3.3406223754525299E-196</v>
      </c>
      <c r="K1107" s="3">
        <v>1.3694475899390599</v>
      </c>
      <c r="L1107" s="4">
        <v>5.6666666666666698E+307</v>
      </c>
      <c r="M1107" s="3" t="s">
        <v>13</v>
      </c>
    </row>
    <row r="1108" spans="1:13">
      <c r="A1108" t="s">
        <v>3923</v>
      </c>
      <c r="B1108" t="s">
        <v>3924</v>
      </c>
      <c r="C1108" t="s">
        <v>3904</v>
      </c>
      <c r="D1108" t="s">
        <v>3925</v>
      </c>
      <c r="E1108">
        <v>-0.120686007808864</v>
      </c>
      <c r="F1108">
        <v>1.04084177910278E-2</v>
      </c>
      <c r="G1108">
        <v>-0.18820386970365899</v>
      </c>
      <c r="H1108">
        <v>2.3189012449503E-3</v>
      </c>
      <c r="I1108">
        <v>-0.15277315536383501</v>
      </c>
      <c r="J1108" s="1">
        <v>3.3411447883157302E-5</v>
      </c>
      <c r="K1108" s="3">
        <v>-0.15277315536383601</v>
      </c>
      <c r="L1108" s="3">
        <v>-0.153887677625453</v>
      </c>
      <c r="M1108" s="3" t="s">
        <v>19</v>
      </c>
    </row>
    <row r="1109" spans="1:13">
      <c r="A1109" t="s">
        <v>3926</v>
      </c>
      <c r="B1109" t="s">
        <v>3927</v>
      </c>
      <c r="C1109" t="s">
        <v>3928</v>
      </c>
      <c r="D1109" t="s">
        <v>3929</v>
      </c>
      <c r="E1109">
        <v>1.00683418691905</v>
      </c>
      <c r="F1109">
        <v>1.2805062459398399E-3</v>
      </c>
      <c r="G1109">
        <v>1.6021807814751801</v>
      </c>
      <c r="H1109" s="1">
        <v>2.5282381235460199E-5</v>
      </c>
      <c r="I1109">
        <v>3.7898975525818699</v>
      </c>
      <c r="J1109" s="1">
        <v>1.5816206637147601E-13</v>
      </c>
      <c r="K1109" s="3">
        <v>1.6021807814751801</v>
      </c>
      <c r="L1109" s="3">
        <v>2.13297084032537</v>
      </c>
      <c r="M1109" s="3" t="s">
        <v>13</v>
      </c>
    </row>
    <row r="1110" spans="1:13">
      <c r="A1110" t="s">
        <v>3930</v>
      </c>
      <c r="B1110" t="s">
        <v>3931</v>
      </c>
      <c r="C1110" t="s">
        <v>3932</v>
      </c>
      <c r="D1110" t="s">
        <v>3933</v>
      </c>
      <c r="E1110" t="s">
        <v>18</v>
      </c>
      <c r="F1110" s="1">
        <v>3.08594168667462E-20</v>
      </c>
      <c r="G1110" t="s">
        <v>18</v>
      </c>
      <c r="H1110" s="1">
        <v>1.8968316805075901E-22</v>
      </c>
      <c r="I1110" t="s">
        <v>18</v>
      </c>
      <c r="J1110" s="1">
        <v>3.4497956812317299E-15</v>
      </c>
      <c r="K1110" s="3" t="e">
        <f>-inf</f>
        <v>#NAME?</v>
      </c>
      <c r="L1110" s="3" t="e">
        <f>-inf</f>
        <v>#NAME?</v>
      </c>
      <c r="M1110" s="3" t="s">
        <v>19</v>
      </c>
    </row>
    <row r="1111" spans="1:13">
      <c r="A1111" t="s">
        <v>3934</v>
      </c>
      <c r="B1111" t="s">
        <v>3935</v>
      </c>
      <c r="C1111" t="s">
        <v>3932</v>
      </c>
      <c r="D1111" t="s">
        <v>3933</v>
      </c>
      <c r="E1111">
        <v>0.45752392270447001</v>
      </c>
      <c r="F1111" s="1">
        <v>1.9440121190471101E-4</v>
      </c>
      <c r="G1111" s="1" t="s">
        <v>38</v>
      </c>
      <c r="H1111" s="1">
        <v>5.30912416914898E-62</v>
      </c>
      <c r="I1111">
        <v>1.54712039226624</v>
      </c>
      <c r="J1111" s="1">
        <v>2.5180536529946099E-18</v>
      </c>
      <c r="K1111" s="3">
        <v>1.54712039226625</v>
      </c>
      <c r="L1111" s="4">
        <v>5.6666666666666698E+307</v>
      </c>
      <c r="M1111" s="3" t="s">
        <v>13</v>
      </c>
    </row>
    <row r="1112" spans="1:13">
      <c r="A1112" t="s">
        <v>3936</v>
      </c>
      <c r="B1112" t="s">
        <v>3937</v>
      </c>
      <c r="C1112" t="s">
        <v>3938</v>
      </c>
      <c r="D1112" t="s">
        <v>3939</v>
      </c>
      <c r="E1112" s="1" t="s">
        <v>38</v>
      </c>
      <c r="F1112">
        <v>0</v>
      </c>
      <c r="G1112" s="1" t="s">
        <v>38</v>
      </c>
      <c r="H1112" s="1">
        <v>5.2319063008986401E-240</v>
      </c>
      <c r="I1112" s="1" t="s">
        <v>38</v>
      </c>
      <c r="J1112" s="1">
        <v>1.2147124168312201E-112</v>
      </c>
      <c r="K1112" s="3" t="s">
        <v>124</v>
      </c>
      <c r="L1112" s="3" t="s">
        <v>124</v>
      </c>
      <c r="M1112" s="3" t="s">
        <v>13</v>
      </c>
    </row>
    <row r="1113" spans="1:13">
      <c r="A1113" t="s">
        <v>3940</v>
      </c>
      <c r="B1113" t="s">
        <v>3941</v>
      </c>
      <c r="C1113" t="s">
        <v>3938</v>
      </c>
      <c r="D1113" t="s">
        <v>3939</v>
      </c>
      <c r="E1113">
        <v>-3.9916204916414801</v>
      </c>
      <c r="F1113" s="1">
        <v>5.99349286720042E-120</v>
      </c>
      <c r="G1113">
        <v>-4.5711766851651099</v>
      </c>
      <c r="H1113" s="1">
        <v>9.1398204622834E-254</v>
      </c>
      <c r="I1113">
        <v>-0.45587857845867302</v>
      </c>
      <c r="J1113" s="1">
        <v>3.9387309975407297E-11</v>
      </c>
      <c r="K1113" s="3">
        <v>-3.9916204916414899</v>
      </c>
      <c r="L1113" s="3">
        <v>-3.0062252517550898</v>
      </c>
      <c r="M1113" s="3" t="s">
        <v>19</v>
      </c>
    </row>
    <row r="1114" spans="1:13">
      <c r="A1114" t="s">
        <v>3942</v>
      </c>
      <c r="B1114" t="s">
        <v>3943</v>
      </c>
      <c r="C1114" t="s">
        <v>3944</v>
      </c>
      <c r="D1114" t="s">
        <v>3945</v>
      </c>
      <c r="E1114">
        <v>0.27011253158974402</v>
      </c>
      <c r="F1114" s="1">
        <v>5.1603416073287599E-163</v>
      </c>
      <c r="G1114">
        <v>8.1201933774128501E-2</v>
      </c>
      <c r="H1114" s="1">
        <v>1.5385390975220101E-8</v>
      </c>
      <c r="I1114">
        <v>0.12776015724331399</v>
      </c>
      <c r="J1114" s="1">
        <v>1.28488625117186E-28</v>
      </c>
      <c r="K1114" s="3">
        <v>0.12776015724331499</v>
      </c>
      <c r="L1114" s="3">
        <v>0.15969154086906301</v>
      </c>
      <c r="M1114" s="3" t="s">
        <v>13</v>
      </c>
    </row>
    <row r="1115" spans="1:13">
      <c r="A1115" t="s">
        <v>3946</v>
      </c>
      <c r="B1115" t="s">
        <v>3947</v>
      </c>
      <c r="C1115" t="s">
        <v>3948</v>
      </c>
      <c r="D1115" t="s">
        <v>3949</v>
      </c>
      <c r="E1115">
        <v>0.83687642876863499</v>
      </c>
      <c r="F1115" s="1">
        <v>3.2521579131346101E-12</v>
      </c>
      <c r="G1115">
        <v>0.41132553424934198</v>
      </c>
      <c r="H1115">
        <v>1.7125896933401399E-3</v>
      </c>
      <c r="I1115">
        <v>1.2702314004045101</v>
      </c>
      <c r="J1115" s="1">
        <v>1.9178504466228601E-15</v>
      </c>
      <c r="K1115" s="3">
        <v>0.83687642876863499</v>
      </c>
      <c r="L1115" s="3">
        <v>0.83947778780749605</v>
      </c>
      <c r="M1115" s="3" t="s">
        <v>13</v>
      </c>
    </row>
    <row r="1116" spans="1:13">
      <c r="A1116" t="s">
        <v>3950</v>
      </c>
      <c r="B1116" t="s">
        <v>3951</v>
      </c>
      <c r="C1116" t="s">
        <v>3952</v>
      </c>
      <c r="D1116" t="s">
        <v>3953</v>
      </c>
      <c r="E1116" t="s">
        <v>18</v>
      </c>
      <c r="F1116" s="1">
        <v>1.33941882576025E-150</v>
      </c>
      <c r="G1116" t="s">
        <v>18</v>
      </c>
      <c r="H1116" s="1">
        <v>4.05158388936594E-233</v>
      </c>
      <c r="I1116">
        <v>-2.5317204089831602</v>
      </c>
      <c r="J1116" s="1">
        <v>1.22912526827886E-32</v>
      </c>
      <c r="K1116" s="3" t="e">
        <f>-inf</f>
        <v>#NAME?</v>
      </c>
      <c r="L1116" s="3" t="e">
        <f>-inf</f>
        <v>#NAME?</v>
      </c>
      <c r="M1116" s="3" t="s">
        <v>19</v>
      </c>
    </row>
    <row r="1117" spans="1:13">
      <c r="A1117" t="s">
        <v>3954</v>
      </c>
      <c r="B1117" t="s">
        <v>3955</v>
      </c>
      <c r="C1117" t="s">
        <v>3956</v>
      </c>
      <c r="D1117" t="s">
        <v>3957</v>
      </c>
      <c r="E1117">
        <v>-2.72582907444525</v>
      </c>
      <c r="F1117" s="1">
        <v>6.6590650205276296E-99</v>
      </c>
      <c r="G1117">
        <v>-0.71512394493061704</v>
      </c>
      <c r="H1117">
        <v>2.7842411574678602E-3</v>
      </c>
      <c r="I1117">
        <v>-3.5389039328298599</v>
      </c>
      <c r="J1117" s="1">
        <v>2.4429140091146599E-141</v>
      </c>
      <c r="K1117" s="3">
        <v>-2.7258290744452598</v>
      </c>
      <c r="L1117" s="3">
        <v>-2.3266189840685798</v>
      </c>
      <c r="M1117" s="3" t="s">
        <v>19</v>
      </c>
    </row>
    <row r="1118" spans="1:13">
      <c r="A1118" t="s">
        <v>3958</v>
      </c>
      <c r="B1118" t="s">
        <v>3959</v>
      </c>
      <c r="C1118" t="s">
        <v>3956</v>
      </c>
      <c r="D1118" t="s">
        <v>3957</v>
      </c>
      <c r="E1118">
        <v>0.46287302214243398</v>
      </c>
      <c r="F1118" s="1">
        <v>2.3300978287432199E-10</v>
      </c>
      <c r="G1118">
        <v>2.1944555149462102</v>
      </c>
      <c r="H1118" s="1">
        <v>2.1497088175737001E-139</v>
      </c>
      <c r="I1118">
        <v>3.3548489150248701</v>
      </c>
      <c r="J1118" s="1">
        <v>4.6521120364589105E-252</v>
      </c>
      <c r="K1118" s="3">
        <v>2.1944555149462199</v>
      </c>
      <c r="L1118" s="3">
        <v>2.00405915070451</v>
      </c>
      <c r="M1118" s="3" t="s">
        <v>13</v>
      </c>
    </row>
    <row r="1119" spans="1:13">
      <c r="A1119" t="s">
        <v>3960</v>
      </c>
      <c r="B1119" t="s">
        <v>3961</v>
      </c>
      <c r="C1119" t="s">
        <v>3962</v>
      </c>
      <c r="D1119" t="s">
        <v>3963</v>
      </c>
      <c r="E1119">
        <v>-0.78181858624869605</v>
      </c>
      <c r="F1119" s="1">
        <v>2.9007455176979799E-5</v>
      </c>
      <c r="G1119">
        <v>-0.84867617993605704</v>
      </c>
      <c r="H1119">
        <v>4.5868583129516499E-2</v>
      </c>
      <c r="I1119">
        <v>-2.2509099409668498</v>
      </c>
      <c r="J1119" s="1">
        <v>6.4392732271602801E-17</v>
      </c>
      <c r="K1119" s="3">
        <v>-0.84867617993605804</v>
      </c>
      <c r="L1119" s="3">
        <v>-1.29380156905054</v>
      </c>
      <c r="M1119" s="3" t="s">
        <v>19</v>
      </c>
    </row>
    <row r="1120" spans="1:13">
      <c r="A1120" t="s">
        <v>3964</v>
      </c>
      <c r="B1120" t="s">
        <v>3965</v>
      </c>
      <c r="C1120" t="s">
        <v>3966</v>
      </c>
      <c r="D1120" t="s">
        <v>3967</v>
      </c>
      <c r="E1120">
        <v>-0.31891052010632098</v>
      </c>
      <c r="F1120" s="1">
        <v>1.90594932383024E-67</v>
      </c>
      <c r="G1120">
        <v>-0.49885586276084098</v>
      </c>
      <c r="H1120" s="1">
        <v>9.8168762339005096E-66</v>
      </c>
      <c r="I1120">
        <v>-0.339612098426398</v>
      </c>
      <c r="J1120" s="1">
        <v>1.28254153791734E-96</v>
      </c>
      <c r="K1120" s="3">
        <v>-0.339612098426398</v>
      </c>
      <c r="L1120" s="3">
        <v>-0.38579282709785401</v>
      </c>
      <c r="M1120" s="3" t="s">
        <v>19</v>
      </c>
    </row>
    <row r="1121" spans="1:13">
      <c r="A1121" t="s">
        <v>3968</v>
      </c>
      <c r="B1121" t="s">
        <v>3969</v>
      </c>
      <c r="C1121" t="s">
        <v>3970</v>
      </c>
      <c r="D1121" t="s">
        <v>3971</v>
      </c>
      <c r="E1121">
        <v>-0.109162943380373</v>
      </c>
      <c r="F1121" s="1">
        <v>1.63927632350434E-47</v>
      </c>
      <c r="G1121">
        <v>-8.35512799303985E-2</v>
      </c>
      <c r="H1121" s="1">
        <v>1.34918592476634E-11</v>
      </c>
      <c r="I1121">
        <v>-0.17077067030345799</v>
      </c>
      <c r="J1121" s="1">
        <v>7.3885970225497602E-152</v>
      </c>
      <c r="K1121" s="3">
        <v>-0.109162943380373</v>
      </c>
      <c r="L1121" s="3">
        <v>-0.12116163120474301</v>
      </c>
      <c r="M1121" s="3" t="s">
        <v>19</v>
      </c>
    </row>
    <row r="1122" spans="1:13">
      <c r="A1122" t="s">
        <v>3972</v>
      </c>
      <c r="B1122" t="s">
        <v>3973</v>
      </c>
      <c r="C1122" t="s">
        <v>3974</v>
      </c>
      <c r="D1122" t="s">
        <v>3975</v>
      </c>
      <c r="E1122">
        <v>0.279549080269751</v>
      </c>
      <c r="F1122">
        <v>4.5110247618550599E-2</v>
      </c>
      <c r="G1122">
        <v>0.51307856218037096</v>
      </c>
      <c r="H1122" s="1">
        <v>7.5624616464314606E-5</v>
      </c>
      <c r="I1122">
        <v>0.35350112662945499</v>
      </c>
      <c r="J1122">
        <v>7.6845156174571404E-3</v>
      </c>
      <c r="K1122" s="3">
        <v>0.35350112662945599</v>
      </c>
      <c r="L1122" s="3">
        <v>0.38204292302652598</v>
      </c>
      <c r="M1122" s="3" t="s">
        <v>13</v>
      </c>
    </row>
    <row r="1123" spans="1:13">
      <c r="A1123" t="s">
        <v>3976</v>
      </c>
      <c r="B1123" t="s">
        <v>3977</v>
      </c>
      <c r="C1123" t="s">
        <v>3978</v>
      </c>
      <c r="D1123" t="s">
        <v>3979</v>
      </c>
      <c r="E1123">
        <v>-0.117942838319071</v>
      </c>
      <c r="F1123" s="1">
        <v>1.06346221194177E-5</v>
      </c>
      <c r="G1123">
        <v>-0.42646502023544502</v>
      </c>
      <c r="H1123" s="1">
        <v>9.4512815228738203E-33</v>
      </c>
      <c r="I1123">
        <v>-0.29832980462889902</v>
      </c>
      <c r="J1123" s="1">
        <v>1.0916943750011E-39</v>
      </c>
      <c r="K1123" s="3">
        <v>-0.29832980462889902</v>
      </c>
      <c r="L1123" s="3">
        <v>-0.28091255439447199</v>
      </c>
      <c r="M1123" s="3" t="s">
        <v>19</v>
      </c>
    </row>
    <row r="1124" spans="1:13">
      <c r="A1124" t="s">
        <v>3980</v>
      </c>
      <c r="B1124" t="s">
        <v>3981</v>
      </c>
      <c r="C1124" t="s">
        <v>3982</v>
      </c>
      <c r="D1124" t="s">
        <v>3983</v>
      </c>
      <c r="E1124" t="s">
        <v>18</v>
      </c>
      <c r="F1124" s="1">
        <v>1.44383382946601E-19</v>
      </c>
      <c r="G1124" t="s">
        <v>18</v>
      </c>
      <c r="H1124" s="1">
        <v>7.2907773586277396E-30</v>
      </c>
      <c r="I1124" t="s">
        <v>18</v>
      </c>
      <c r="J1124" s="1">
        <v>1.1607625687930501E-21</v>
      </c>
      <c r="K1124" s="3" t="e">
        <f>-inf</f>
        <v>#NAME?</v>
      </c>
      <c r="L1124" s="3" t="e">
        <f>-inf</f>
        <v>#NAME?</v>
      </c>
      <c r="M1124" s="3" t="s">
        <v>19</v>
      </c>
    </row>
    <row r="1125" spans="1:13">
      <c r="A1125" t="s">
        <v>3984</v>
      </c>
      <c r="B1125" t="s">
        <v>3985</v>
      </c>
      <c r="C1125" t="s">
        <v>3986</v>
      </c>
      <c r="D1125" t="s">
        <v>3987</v>
      </c>
      <c r="E1125">
        <v>2.96765997566435</v>
      </c>
      <c r="F1125">
        <v>0</v>
      </c>
      <c r="G1125">
        <v>0.42373857208698101</v>
      </c>
      <c r="H1125" s="1">
        <v>8.5342193147217804E-19</v>
      </c>
      <c r="I1125">
        <v>0.32194194570125201</v>
      </c>
      <c r="J1125" s="1">
        <v>8.9981190611916795E-11</v>
      </c>
      <c r="K1125" s="3">
        <v>0.42373857208698101</v>
      </c>
      <c r="L1125" s="3">
        <v>1.2377801644841999</v>
      </c>
      <c r="M1125" s="3" t="s">
        <v>13</v>
      </c>
    </row>
    <row r="1126" spans="1:13">
      <c r="A1126" t="s">
        <v>3988</v>
      </c>
      <c r="B1126" t="s">
        <v>3989</v>
      </c>
      <c r="C1126" t="s">
        <v>3990</v>
      </c>
      <c r="D1126" t="s">
        <v>3991</v>
      </c>
      <c r="E1126">
        <v>-0.36855084783723002</v>
      </c>
      <c r="F1126" s="1">
        <v>1.97584389708614E-8</v>
      </c>
      <c r="G1126">
        <v>-0.41343058387117798</v>
      </c>
      <c r="H1126" s="1">
        <v>2.0065491189879499E-6</v>
      </c>
      <c r="I1126">
        <v>-0.26539031512047501</v>
      </c>
      <c r="J1126" s="1">
        <v>1.33914993683149E-5</v>
      </c>
      <c r="K1126" s="3">
        <v>-0.36855084783723102</v>
      </c>
      <c r="L1126" s="3">
        <v>-0.34912391560962802</v>
      </c>
      <c r="M1126" s="3" t="s">
        <v>19</v>
      </c>
    </row>
    <row r="1127" spans="1:13">
      <c r="A1127" t="s">
        <v>3992</v>
      </c>
      <c r="B1127" t="s">
        <v>3993</v>
      </c>
      <c r="C1127" t="s">
        <v>3994</v>
      </c>
      <c r="D1127" t="s">
        <v>3995</v>
      </c>
      <c r="E1127">
        <v>9.0775656958357903E-2</v>
      </c>
      <c r="F1127" s="1">
        <v>1.2561697279847201E-11</v>
      </c>
      <c r="G1127">
        <v>0.16569789222439699</v>
      </c>
      <c r="H1127" s="1">
        <v>3.5087597764373902E-20</v>
      </c>
      <c r="I1127">
        <v>0.15383583680028101</v>
      </c>
      <c r="J1127" s="1">
        <v>6.7122006899375696E-19</v>
      </c>
      <c r="K1127" s="3">
        <v>0.15383583680028201</v>
      </c>
      <c r="L1127" s="3">
        <v>0.13676979532767899</v>
      </c>
      <c r="M1127" s="3" t="s">
        <v>13</v>
      </c>
    </row>
    <row r="1128" spans="1:13">
      <c r="A1128" t="s">
        <v>3996</v>
      </c>
      <c r="B1128" t="s">
        <v>3997</v>
      </c>
      <c r="C1128" t="s">
        <v>3998</v>
      </c>
      <c r="D1128" t="s">
        <v>3999</v>
      </c>
      <c r="E1128" s="1" t="s">
        <v>38</v>
      </c>
      <c r="F1128" s="1">
        <v>5.16770365499878E-12</v>
      </c>
      <c r="G1128" s="1" t="s">
        <v>38</v>
      </c>
      <c r="H1128" s="1">
        <v>3.9945298624934201E-7</v>
      </c>
      <c r="I1128" s="1" t="s">
        <v>38</v>
      </c>
      <c r="J1128" s="1">
        <v>1.7691767819513499E-4</v>
      </c>
      <c r="K1128" s="3" t="s">
        <v>124</v>
      </c>
      <c r="L1128" s="3" t="s">
        <v>124</v>
      </c>
      <c r="M1128" s="3" t="s">
        <v>13</v>
      </c>
    </row>
    <row r="1129" spans="1:13">
      <c r="A1129" t="s">
        <v>4000</v>
      </c>
      <c r="B1129" t="s">
        <v>4001</v>
      </c>
      <c r="C1129" t="s">
        <v>4002</v>
      </c>
      <c r="D1129" t="s">
        <v>4003</v>
      </c>
      <c r="E1129">
        <v>0.23895178960573699</v>
      </c>
      <c r="F1129" s="1">
        <v>1.14529779898164E-7</v>
      </c>
      <c r="G1129">
        <v>0.25555824986492098</v>
      </c>
      <c r="H1129" s="1">
        <v>2.8134236365016199E-6</v>
      </c>
      <c r="I1129">
        <v>0.33188229495159199</v>
      </c>
      <c r="J1129" s="1">
        <v>5.5762380861296204E-10</v>
      </c>
      <c r="K1129" s="3">
        <v>0.25555824986492098</v>
      </c>
      <c r="L1129" s="3">
        <v>0.27546411147408401</v>
      </c>
      <c r="M1129" s="3" t="s">
        <v>13</v>
      </c>
    </row>
    <row r="1130" spans="1:13">
      <c r="A1130" t="s">
        <v>4004</v>
      </c>
      <c r="B1130" t="s">
        <v>4005</v>
      </c>
      <c r="C1130" t="s">
        <v>4006</v>
      </c>
      <c r="D1130" t="s">
        <v>4007</v>
      </c>
      <c r="E1130">
        <v>-0.88598710603040298</v>
      </c>
      <c r="F1130" s="1">
        <v>3.8116900433835403E-45</v>
      </c>
      <c r="G1130">
        <v>-2.7666572915504402</v>
      </c>
      <c r="H1130" s="1">
        <v>2.8699465395638099E-113</v>
      </c>
      <c r="I1130">
        <v>-0.86009632218453402</v>
      </c>
      <c r="J1130" s="1">
        <v>1.57043104543205E-10</v>
      </c>
      <c r="K1130" s="3">
        <v>-0.88598710603040398</v>
      </c>
      <c r="L1130" s="3">
        <v>-1.5042469065884601</v>
      </c>
      <c r="M1130" s="3" t="s">
        <v>19</v>
      </c>
    </row>
    <row r="1131" spans="1:13">
      <c r="A1131" t="s">
        <v>4008</v>
      </c>
      <c r="B1131" t="s">
        <v>4009</v>
      </c>
      <c r="C1131" t="s">
        <v>4006</v>
      </c>
      <c r="D1131" t="s">
        <v>4007</v>
      </c>
      <c r="E1131">
        <v>1.99958214201387</v>
      </c>
      <c r="F1131" s="1">
        <v>7.0544706362829504E-38</v>
      </c>
      <c r="G1131">
        <v>3.2540061357667698</v>
      </c>
      <c r="H1131" s="1">
        <v>1.4772809867985701E-34</v>
      </c>
      <c r="I1131">
        <v>0.34974439648718603</v>
      </c>
      <c r="J1131" s="1">
        <v>1.9214593547476701E-8</v>
      </c>
      <c r="K1131" s="3">
        <v>1.99958214201388</v>
      </c>
      <c r="L1131" s="3">
        <v>1.8677775580892799</v>
      </c>
      <c r="M1131" s="3" t="s">
        <v>13</v>
      </c>
    </row>
    <row r="1132" spans="1:13">
      <c r="A1132" t="s">
        <v>4010</v>
      </c>
      <c r="B1132" t="s">
        <v>4011</v>
      </c>
      <c r="C1132" t="s">
        <v>4012</v>
      </c>
      <c r="D1132" t="s">
        <v>4013</v>
      </c>
      <c r="E1132">
        <v>0.48610974084472303</v>
      </c>
      <c r="F1132" s="1">
        <v>4.8842640195868197E-4</v>
      </c>
      <c r="G1132">
        <v>0.55416354808177204</v>
      </c>
      <c r="H1132" s="1">
        <v>3.2671384011773498E-7</v>
      </c>
      <c r="I1132">
        <v>3.80179134930161</v>
      </c>
      <c r="J1132" s="1">
        <v>2.2575584622714902E-208</v>
      </c>
      <c r="K1132" s="3">
        <v>0.55416354808177204</v>
      </c>
      <c r="L1132" s="3">
        <v>1.6140215460760401</v>
      </c>
      <c r="M1132" s="3" t="s">
        <v>13</v>
      </c>
    </row>
    <row r="1133" spans="1:13">
      <c r="A1133" t="s">
        <v>4014</v>
      </c>
      <c r="B1133" t="s">
        <v>4015</v>
      </c>
      <c r="C1133" t="s">
        <v>4016</v>
      </c>
      <c r="D1133" t="s">
        <v>4017</v>
      </c>
      <c r="E1133">
        <v>-0.24825198954028699</v>
      </c>
      <c r="F1133" s="1">
        <v>5.3028280883532497E-7</v>
      </c>
      <c r="G1133">
        <v>-0.215715521945399</v>
      </c>
      <c r="H1133">
        <v>5.0188086537466996E-3</v>
      </c>
      <c r="I1133">
        <v>-0.15507112512079599</v>
      </c>
      <c r="J1133" s="1">
        <v>4.7750898916123997E-4</v>
      </c>
      <c r="K1133" s="3">
        <v>-0.215715521945399</v>
      </c>
      <c r="L1133" s="3">
        <v>-0.20634621220216101</v>
      </c>
      <c r="M1133" s="3" t="s">
        <v>19</v>
      </c>
    </row>
    <row r="1134" spans="1:13">
      <c r="A1134" t="s">
        <v>4018</v>
      </c>
      <c r="B1134" t="s">
        <v>4019</v>
      </c>
      <c r="C1134" t="s">
        <v>4016</v>
      </c>
      <c r="D1134" t="s">
        <v>4017</v>
      </c>
      <c r="E1134">
        <v>1.01233526976757</v>
      </c>
      <c r="F1134" s="1">
        <v>3.4401034701966899E-14</v>
      </c>
      <c r="G1134">
        <v>0.414352712256642</v>
      </c>
      <c r="H1134">
        <v>3.6115717537923602E-3</v>
      </c>
      <c r="I1134">
        <v>0.51394179508071103</v>
      </c>
      <c r="J1134" s="1">
        <v>3.4634856742731402E-4</v>
      </c>
      <c r="K1134" s="3">
        <v>0.51394179508071203</v>
      </c>
      <c r="L1134" s="3">
        <v>0.64687659236830997</v>
      </c>
      <c r="M1134" s="3" t="s">
        <v>13</v>
      </c>
    </row>
    <row r="1135" spans="1:13">
      <c r="A1135" t="s">
        <v>4020</v>
      </c>
      <c r="B1135" t="s">
        <v>4021</v>
      </c>
      <c r="C1135" t="s">
        <v>4022</v>
      </c>
      <c r="D1135" t="s">
        <v>4023</v>
      </c>
      <c r="E1135">
        <v>0.50343176935721901</v>
      </c>
      <c r="F1135" s="1">
        <v>6.5874223322411398E-12</v>
      </c>
      <c r="G1135">
        <v>1.06430987907147</v>
      </c>
      <c r="H1135" s="1">
        <v>3.7298730684809804E-40</v>
      </c>
      <c r="I1135">
        <v>0.63010382216956495</v>
      </c>
      <c r="J1135" s="1">
        <v>2.6420898852103003E-10</v>
      </c>
      <c r="K1135" s="3">
        <v>0.63010382216956595</v>
      </c>
      <c r="L1135" s="3">
        <v>0.73261515686608603</v>
      </c>
      <c r="M1135" s="3" t="s">
        <v>13</v>
      </c>
    </row>
    <row r="1136" spans="1:13">
      <c r="A1136" t="s">
        <v>4024</v>
      </c>
      <c r="B1136" t="s">
        <v>4025</v>
      </c>
      <c r="C1136" t="s">
        <v>4026</v>
      </c>
      <c r="D1136" t="s">
        <v>4027</v>
      </c>
      <c r="E1136">
        <v>0.29813999331275998</v>
      </c>
      <c r="F1136" s="1">
        <v>6.2406350408052098E-35</v>
      </c>
      <c r="G1136">
        <v>0.34960173217507701</v>
      </c>
      <c r="H1136" s="1">
        <v>1.5938681375400101E-26</v>
      </c>
      <c r="I1136">
        <v>0.30220986104426301</v>
      </c>
      <c r="J1136" s="1">
        <v>2.5542787664248901E-28</v>
      </c>
      <c r="K1136" s="3">
        <v>0.30220986104426401</v>
      </c>
      <c r="L1136" s="3">
        <v>0.316650528844034</v>
      </c>
      <c r="M1136" s="3" t="s">
        <v>13</v>
      </c>
    </row>
    <row r="1137" spans="1:13">
      <c r="A1137" t="s">
        <v>4028</v>
      </c>
      <c r="B1137" t="s">
        <v>4029</v>
      </c>
      <c r="C1137" t="s">
        <v>4030</v>
      </c>
      <c r="D1137" t="s">
        <v>4031</v>
      </c>
      <c r="E1137">
        <v>0.87500335970642495</v>
      </c>
      <c r="F1137" s="1">
        <v>1.0595827341044701E-30</v>
      </c>
      <c r="G1137">
        <v>0.54469243690904301</v>
      </c>
      <c r="H1137" s="1">
        <v>8.8970645929854E-11</v>
      </c>
      <c r="I1137">
        <v>0.18655300723995799</v>
      </c>
      <c r="J1137">
        <v>3.3369841861691202E-2</v>
      </c>
      <c r="K1137" s="3">
        <v>0.54469243690904401</v>
      </c>
      <c r="L1137" s="3">
        <v>0.53541626795180897</v>
      </c>
      <c r="M1137" s="3" t="s">
        <v>13</v>
      </c>
    </row>
    <row r="1138" spans="1:13">
      <c r="A1138" t="s">
        <v>4032</v>
      </c>
      <c r="B1138" t="s">
        <v>4033</v>
      </c>
      <c r="C1138" t="s">
        <v>4034</v>
      </c>
      <c r="D1138" t="s">
        <v>4035</v>
      </c>
      <c r="E1138">
        <v>0.33060914119824197</v>
      </c>
      <c r="F1138" s="1">
        <v>5.9822744843588303E-7</v>
      </c>
      <c r="G1138">
        <v>1.62904516675518</v>
      </c>
      <c r="H1138" s="1">
        <v>2.7688708615663201E-118</v>
      </c>
      <c r="I1138" s="1" t="s">
        <v>38</v>
      </c>
      <c r="J1138" s="1">
        <v>1.3577311238546801E-99</v>
      </c>
      <c r="K1138" s="3">
        <v>1.62904516675518</v>
      </c>
      <c r="L1138" s="4">
        <v>5.6666666666666698E+307</v>
      </c>
      <c r="M1138" s="3" t="s">
        <v>13</v>
      </c>
    </row>
    <row r="1139" spans="1:13">
      <c r="A1139" t="s">
        <v>4036</v>
      </c>
      <c r="B1139" t="s">
        <v>4037</v>
      </c>
      <c r="C1139" t="s">
        <v>4034</v>
      </c>
      <c r="D1139" t="s">
        <v>4035</v>
      </c>
      <c r="E1139" t="s">
        <v>18</v>
      </c>
      <c r="F1139" s="1">
        <v>1.0287242749544999E-270</v>
      </c>
      <c r="G1139" t="s">
        <v>18</v>
      </c>
      <c r="H1139" s="1">
        <v>7.8194498252015295E-64</v>
      </c>
      <c r="I1139">
        <v>-0.38986578449453202</v>
      </c>
      <c r="J1139">
        <v>1.70468656818795E-3</v>
      </c>
      <c r="K1139" s="3" t="e">
        <f>-inf</f>
        <v>#NAME?</v>
      </c>
      <c r="L1139" s="3" t="e">
        <f>-inf</f>
        <v>#NAME?</v>
      </c>
      <c r="M1139" s="3" t="s">
        <v>19</v>
      </c>
    </row>
    <row r="1140" spans="1:13">
      <c r="A1140" t="s">
        <v>4038</v>
      </c>
      <c r="B1140" t="s">
        <v>4039</v>
      </c>
      <c r="C1140" t="s">
        <v>4034</v>
      </c>
      <c r="D1140" t="s">
        <v>4040</v>
      </c>
      <c r="E1140">
        <v>-1.22247879733053</v>
      </c>
      <c r="F1140" s="1">
        <v>1.7691943995728599E-25</v>
      </c>
      <c r="G1140">
        <v>-1.5550844853223</v>
      </c>
      <c r="H1140" s="1">
        <v>3.6813517593926701E-29</v>
      </c>
      <c r="I1140">
        <v>-1.1263601522295801</v>
      </c>
      <c r="J1140" s="1">
        <v>3.4018929168336601E-19</v>
      </c>
      <c r="K1140" s="3">
        <v>-1.22247879733054</v>
      </c>
      <c r="L1140" s="3">
        <v>-1.3013078116274801</v>
      </c>
      <c r="M1140" s="3" t="s">
        <v>19</v>
      </c>
    </row>
    <row r="1141" spans="1:13">
      <c r="A1141" t="s">
        <v>4041</v>
      </c>
      <c r="B1141" t="s">
        <v>4042</v>
      </c>
      <c r="C1141" t="s">
        <v>4043</v>
      </c>
      <c r="D1141" t="s">
        <v>4044</v>
      </c>
      <c r="E1141">
        <v>0.51354056859000197</v>
      </c>
      <c r="F1141" s="1">
        <v>1.6109608551445901E-43</v>
      </c>
      <c r="G1141">
        <v>1.11058132777426</v>
      </c>
      <c r="H1141" s="1">
        <v>6.1765271570392202E-191</v>
      </c>
      <c r="I1141">
        <v>1.1139897413400099</v>
      </c>
      <c r="J1141" s="1">
        <v>8.2080201531413792E-214</v>
      </c>
      <c r="K1141" s="3">
        <v>1.11058132777426</v>
      </c>
      <c r="L1141" s="3">
        <v>0.91270387923475904</v>
      </c>
      <c r="M1141" s="3" t="s">
        <v>13</v>
      </c>
    </row>
    <row r="1142" spans="1:13">
      <c r="A1142" t="s">
        <v>4045</v>
      </c>
      <c r="B1142" t="s">
        <v>4046</v>
      </c>
      <c r="C1142" t="s">
        <v>4047</v>
      </c>
      <c r="D1142" t="s">
        <v>4048</v>
      </c>
      <c r="E1142" s="1" t="s">
        <v>38</v>
      </c>
      <c r="F1142" s="1">
        <v>1.4971361406993E-15</v>
      </c>
      <c r="G1142" s="1" t="s">
        <v>38</v>
      </c>
      <c r="H1142" s="1">
        <v>1.01664474621722E-11</v>
      </c>
      <c r="I1142" s="1" t="s">
        <v>38</v>
      </c>
      <c r="J1142" s="1">
        <v>8.3524172774106005E-67</v>
      </c>
      <c r="K1142" s="3" t="s">
        <v>124</v>
      </c>
      <c r="L1142" s="3" t="s">
        <v>124</v>
      </c>
      <c r="M1142" s="3" t="s">
        <v>13</v>
      </c>
    </row>
    <row r="1143" spans="1:13">
      <c r="A1143" t="s">
        <v>4049</v>
      </c>
      <c r="B1143" t="s">
        <v>4050</v>
      </c>
      <c r="C1143" t="s">
        <v>4047</v>
      </c>
      <c r="D1143" t="s">
        <v>4048</v>
      </c>
      <c r="E1143" t="s">
        <v>18</v>
      </c>
      <c r="F1143" s="1">
        <v>8.8392060812336596E-15</v>
      </c>
      <c r="G1143">
        <v>-1.28982649085519</v>
      </c>
      <c r="H1143">
        <v>4.2397472788443802E-3</v>
      </c>
      <c r="I1143" t="s">
        <v>18</v>
      </c>
      <c r="J1143" s="1">
        <v>4.37914294684437E-19</v>
      </c>
      <c r="K1143" s="3" t="e">
        <f>-inf</f>
        <v>#NAME?</v>
      </c>
      <c r="L1143" s="3" t="e">
        <f>-inf</f>
        <v>#NAME?</v>
      </c>
      <c r="M1143" s="3" t="s">
        <v>19</v>
      </c>
    </row>
    <row r="1144" spans="1:13">
      <c r="A1144" t="s">
        <v>4051</v>
      </c>
      <c r="B1144" t="s">
        <v>4052</v>
      </c>
      <c r="C1144" t="s">
        <v>4053</v>
      </c>
      <c r="D1144" t="s">
        <v>4054</v>
      </c>
      <c r="E1144">
        <v>-0.366532205930792</v>
      </c>
      <c r="F1144" s="1">
        <v>2.8997560390134602E-27</v>
      </c>
      <c r="G1144">
        <v>-0.46819570776071401</v>
      </c>
      <c r="H1144" s="1">
        <v>5.5466715660072702E-32</v>
      </c>
      <c r="I1144">
        <v>-0.168481653795411</v>
      </c>
      <c r="J1144" s="1">
        <v>6.2594423140254902E-8</v>
      </c>
      <c r="K1144" s="3">
        <v>-0.366532205930792</v>
      </c>
      <c r="L1144" s="3">
        <v>-0.33440318916230599</v>
      </c>
      <c r="M1144" s="3" t="s">
        <v>19</v>
      </c>
    </row>
    <row r="1145" spans="1:13">
      <c r="A1145" t="s">
        <v>4055</v>
      </c>
      <c r="B1145" t="s">
        <v>4056</v>
      </c>
      <c r="C1145" t="s">
        <v>4057</v>
      </c>
      <c r="D1145" t="s">
        <v>4058</v>
      </c>
      <c r="E1145">
        <v>-0.28633107322291201</v>
      </c>
      <c r="F1145" s="1">
        <v>3.7803754616267901E-5</v>
      </c>
      <c r="G1145">
        <v>-0.40388950514539701</v>
      </c>
      <c r="H1145">
        <v>1.0339878406146299E-2</v>
      </c>
      <c r="I1145">
        <v>-0.65631740318759202</v>
      </c>
      <c r="J1145" s="1">
        <v>1.4730820566977301E-20</v>
      </c>
      <c r="K1145" s="3">
        <v>-0.40388950514539801</v>
      </c>
      <c r="L1145" s="3">
        <v>-0.448845993851967</v>
      </c>
      <c r="M1145" s="3" t="s">
        <v>19</v>
      </c>
    </row>
    <row r="1146" spans="1:13">
      <c r="A1146" t="s">
        <v>4059</v>
      </c>
      <c r="B1146" t="s">
        <v>4060</v>
      </c>
      <c r="C1146" t="s">
        <v>4061</v>
      </c>
      <c r="D1146" t="s">
        <v>4062</v>
      </c>
      <c r="E1146" t="s">
        <v>18</v>
      </c>
      <c r="F1146" s="1">
        <v>2.39250509106708E-231</v>
      </c>
      <c r="G1146">
        <v>-1.11280780916889</v>
      </c>
      <c r="H1146" s="1">
        <v>1.4205995608154601E-53</v>
      </c>
      <c r="I1146">
        <v>-2.11360253087325</v>
      </c>
      <c r="J1146" s="1">
        <v>1.24937758185046E-140</v>
      </c>
      <c r="K1146" s="3">
        <v>-2.11360253087325</v>
      </c>
      <c r="L1146" s="4">
        <v>-5.6666666666666698E+307</v>
      </c>
      <c r="M1146" s="3" t="s">
        <v>19</v>
      </c>
    </row>
    <row r="1147" spans="1:13">
      <c r="A1147" t="s">
        <v>4063</v>
      </c>
      <c r="B1147" t="s">
        <v>4064</v>
      </c>
      <c r="C1147" t="s">
        <v>4061</v>
      </c>
      <c r="D1147" t="s">
        <v>4062</v>
      </c>
      <c r="E1147">
        <v>0.65741908510972702</v>
      </c>
      <c r="F1147" s="1">
        <v>6.2502038511675299E-34</v>
      </c>
      <c r="G1147">
        <v>0.64711669716621201</v>
      </c>
      <c r="H1147" s="1">
        <v>1.8578821749742999E-34</v>
      </c>
      <c r="I1147">
        <v>1.1943419000751301</v>
      </c>
      <c r="J1147" s="1">
        <v>7.1611112143027396E-87</v>
      </c>
      <c r="K1147" s="3">
        <v>0.65741908510972702</v>
      </c>
      <c r="L1147" s="3">
        <v>0.832959227450359</v>
      </c>
      <c r="M1147" s="3" t="s">
        <v>13</v>
      </c>
    </row>
    <row r="1148" spans="1:13">
      <c r="A1148" t="s">
        <v>4065</v>
      </c>
      <c r="B1148" t="s">
        <v>4066</v>
      </c>
      <c r="C1148" t="s">
        <v>4067</v>
      </c>
      <c r="D1148" t="s">
        <v>4068</v>
      </c>
      <c r="E1148" t="s">
        <v>18</v>
      </c>
      <c r="F1148">
        <v>0</v>
      </c>
      <c r="G1148">
        <v>-1.53818126117287</v>
      </c>
      <c r="H1148" s="1">
        <v>1.6490401775548801E-42</v>
      </c>
      <c r="I1148" t="s">
        <v>18</v>
      </c>
      <c r="J1148">
        <v>2.5053152163676599E-2</v>
      </c>
      <c r="K1148" s="3" t="e">
        <f>-inf</f>
        <v>#NAME?</v>
      </c>
      <c r="L1148" s="3" t="e">
        <f>-inf</f>
        <v>#NAME?</v>
      </c>
      <c r="M1148" s="3" t="s">
        <v>19</v>
      </c>
    </row>
    <row r="1149" spans="1:13">
      <c r="A1149" t="s">
        <v>4069</v>
      </c>
      <c r="B1149" t="s">
        <v>4070</v>
      </c>
      <c r="C1149" t="s">
        <v>4067</v>
      </c>
      <c r="D1149" t="s">
        <v>4068</v>
      </c>
      <c r="E1149" s="1" t="s">
        <v>38</v>
      </c>
      <c r="F1149" s="1">
        <v>7.9916539588919598E-215</v>
      </c>
      <c r="G1149">
        <v>1.4151788974603301</v>
      </c>
      <c r="H1149" s="1">
        <v>2.35054254521179E-183</v>
      </c>
      <c r="I1149">
        <v>0.17456587825696701</v>
      </c>
      <c r="J1149" s="1">
        <v>7.2516220648775699E-6</v>
      </c>
      <c r="K1149" s="3">
        <v>1.4151788974603301</v>
      </c>
      <c r="L1149" s="4">
        <v>5.6666666666666698E+307</v>
      </c>
      <c r="M1149" s="3" t="s">
        <v>13</v>
      </c>
    </row>
    <row r="1150" spans="1:13">
      <c r="A1150" t="s">
        <v>4071</v>
      </c>
      <c r="B1150" t="s">
        <v>4072</v>
      </c>
      <c r="C1150" t="s">
        <v>4073</v>
      </c>
      <c r="D1150" t="s">
        <v>4074</v>
      </c>
      <c r="E1150">
        <v>0.56500444659799698</v>
      </c>
      <c r="F1150">
        <v>5.8965918756394599E-3</v>
      </c>
      <c r="G1150">
        <v>1.05084565088549</v>
      </c>
      <c r="H1150" s="1">
        <v>3.3248963014819301E-4</v>
      </c>
      <c r="I1150">
        <v>0.48376163145165002</v>
      </c>
      <c r="J1150" s="1">
        <v>2.11419136424455E-7</v>
      </c>
      <c r="K1150" s="3">
        <v>0.56500444659799698</v>
      </c>
      <c r="L1150" s="3">
        <v>0.69987057631171501</v>
      </c>
      <c r="M1150" s="3" t="s">
        <v>13</v>
      </c>
    </row>
    <row r="1151" spans="1:13">
      <c r="A1151" t="s">
        <v>4075</v>
      </c>
      <c r="B1151" t="s">
        <v>4076</v>
      </c>
      <c r="C1151" t="s">
        <v>4077</v>
      </c>
      <c r="D1151" t="s">
        <v>4078</v>
      </c>
      <c r="E1151">
        <v>-0.35155365103218</v>
      </c>
      <c r="F1151" s="1">
        <v>4.0164231354071101E-41</v>
      </c>
      <c r="G1151">
        <v>-0.271271116062901</v>
      </c>
      <c r="H1151" s="1">
        <v>1.6132529089169E-9</v>
      </c>
      <c r="I1151">
        <v>-0.304159660945507</v>
      </c>
      <c r="J1151" s="1">
        <v>4.1264225598888402E-36</v>
      </c>
      <c r="K1151" s="3">
        <v>-0.304159660945508</v>
      </c>
      <c r="L1151" s="3">
        <v>-0.30899480934686302</v>
      </c>
      <c r="M1151" s="3" t="s">
        <v>19</v>
      </c>
    </row>
    <row r="1152" spans="1:13">
      <c r="A1152" t="s">
        <v>4079</v>
      </c>
      <c r="B1152" t="s">
        <v>4080</v>
      </c>
      <c r="C1152" t="s">
        <v>4081</v>
      </c>
      <c r="D1152" t="s">
        <v>4082</v>
      </c>
      <c r="E1152">
        <v>-0.45234280582376601</v>
      </c>
      <c r="F1152" s="1">
        <v>2.12522999210777E-40</v>
      </c>
      <c r="G1152">
        <v>-0.25101668296287699</v>
      </c>
      <c r="H1152" s="1">
        <v>5.5940574610697799E-5</v>
      </c>
      <c r="I1152">
        <v>-0.35961665311685997</v>
      </c>
      <c r="J1152" s="1">
        <v>3.89372037044964E-29</v>
      </c>
      <c r="K1152" s="3">
        <v>-0.35961665311686097</v>
      </c>
      <c r="L1152" s="3">
        <v>-0.35432538063450097</v>
      </c>
      <c r="M1152" s="3" t="s">
        <v>19</v>
      </c>
    </row>
    <row r="1153" spans="1:13">
      <c r="A1153" t="s">
        <v>4083</v>
      </c>
      <c r="B1153" t="s">
        <v>4084</v>
      </c>
      <c r="C1153" t="s">
        <v>4081</v>
      </c>
      <c r="D1153" t="s">
        <v>4082</v>
      </c>
      <c r="E1153">
        <v>1.01597481518656</v>
      </c>
      <c r="F1153" s="1">
        <v>4.8936333943475797E-113</v>
      </c>
      <c r="G1153">
        <v>0.30355348261994303</v>
      </c>
      <c r="H1153" s="1">
        <v>2.4085842225507101E-13</v>
      </c>
      <c r="I1153">
        <v>0.97517926734943094</v>
      </c>
      <c r="J1153" s="1">
        <v>2.0103802159651999E-87</v>
      </c>
      <c r="K1153" s="3">
        <v>0.97517926734943206</v>
      </c>
      <c r="L1153" s="3">
        <v>0.76490252171864803</v>
      </c>
      <c r="M1153" s="3" t="s">
        <v>13</v>
      </c>
    </row>
    <row r="1154" spans="1:13">
      <c r="A1154" t="s">
        <v>4085</v>
      </c>
      <c r="B1154" t="s">
        <v>4086</v>
      </c>
      <c r="C1154" t="s">
        <v>4087</v>
      </c>
      <c r="D1154" t="s">
        <v>4088</v>
      </c>
      <c r="E1154">
        <v>0.79560028357601897</v>
      </c>
      <c r="F1154">
        <v>7.5011004775944502E-3</v>
      </c>
      <c r="G1154" s="1" t="s">
        <v>38</v>
      </c>
      <c r="H1154" s="1">
        <v>1.2703410885036201E-15</v>
      </c>
      <c r="I1154" s="1" t="s">
        <v>38</v>
      </c>
      <c r="J1154" s="1">
        <v>1.59387084350028E-25</v>
      </c>
      <c r="K1154" s="3" t="s">
        <v>124</v>
      </c>
      <c r="L1154" s="3" t="s">
        <v>124</v>
      </c>
      <c r="M1154" s="3" t="s">
        <v>13</v>
      </c>
    </row>
    <row r="1155" spans="1:13">
      <c r="A1155" t="s">
        <v>4089</v>
      </c>
      <c r="B1155" t="s">
        <v>4090</v>
      </c>
      <c r="C1155" t="s">
        <v>4087</v>
      </c>
      <c r="D1155" t="s">
        <v>4088</v>
      </c>
      <c r="E1155" t="s">
        <v>18</v>
      </c>
      <c r="F1155" s="1">
        <v>4.0331045452409998E-14</v>
      </c>
      <c r="G1155" t="s">
        <v>18</v>
      </c>
      <c r="H1155" s="1">
        <v>2.3465435548312199E-113</v>
      </c>
      <c r="I1155">
        <v>-1.6530573597206699</v>
      </c>
      <c r="J1155" s="1">
        <v>4.1985741553088903E-15</v>
      </c>
      <c r="K1155" s="3" t="e">
        <f>-inf</f>
        <v>#NAME?</v>
      </c>
      <c r="L1155" s="3" t="e">
        <f>-inf</f>
        <v>#NAME?</v>
      </c>
      <c r="M1155" s="3" t="s">
        <v>19</v>
      </c>
    </row>
    <row r="1156" spans="1:13">
      <c r="A1156" t="s">
        <v>4091</v>
      </c>
      <c r="B1156" t="s">
        <v>4092</v>
      </c>
      <c r="C1156" t="s">
        <v>4093</v>
      </c>
      <c r="D1156" t="s">
        <v>4094</v>
      </c>
      <c r="E1156">
        <v>-1.0536601241254999</v>
      </c>
      <c r="F1156" s="1">
        <v>2.3665148468148499E-88</v>
      </c>
      <c r="G1156" t="s">
        <v>18</v>
      </c>
      <c r="H1156" s="1">
        <v>3.7300424997203E-85</v>
      </c>
      <c r="I1156" t="s">
        <v>18</v>
      </c>
      <c r="J1156">
        <v>0</v>
      </c>
      <c r="K1156" s="3" t="e">
        <f>-inf</f>
        <v>#NAME?</v>
      </c>
      <c r="L1156" s="3" t="e">
        <f>-inf</f>
        <v>#NAME?</v>
      </c>
      <c r="M1156" s="3" t="s">
        <v>19</v>
      </c>
    </row>
    <row r="1157" spans="1:13">
      <c r="A1157" t="s">
        <v>4095</v>
      </c>
      <c r="B1157" t="s">
        <v>4096</v>
      </c>
      <c r="C1157" t="s">
        <v>4093</v>
      </c>
      <c r="D1157" t="s">
        <v>4094</v>
      </c>
      <c r="E1157">
        <v>0.683942959302689</v>
      </c>
      <c r="F1157">
        <v>0</v>
      </c>
      <c r="G1157">
        <v>0.123756695089006</v>
      </c>
      <c r="H1157" s="1">
        <v>2.13841609994319E-17</v>
      </c>
      <c r="I1157">
        <v>0.44484573012950002</v>
      </c>
      <c r="J1157" s="1">
        <v>1.93214347445469E-139</v>
      </c>
      <c r="K1157" s="3">
        <v>0.44484573012950102</v>
      </c>
      <c r="L1157" s="3">
        <v>0.41751512817373199</v>
      </c>
      <c r="M1157" s="3" t="s">
        <v>13</v>
      </c>
    </row>
    <row r="1158" spans="1:13">
      <c r="A1158" t="s">
        <v>4097</v>
      </c>
      <c r="B1158" t="s">
        <v>4098</v>
      </c>
      <c r="C1158" t="s">
        <v>4099</v>
      </c>
      <c r="D1158" t="s">
        <v>4100</v>
      </c>
      <c r="E1158">
        <v>8.6498675750629694E-2</v>
      </c>
      <c r="F1158" s="1">
        <v>1.19364306550759E-4</v>
      </c>
      <c r="G1158">
        <v>0.20968621978879901</v>
      </c>
      <c r="H1158" s="1">
        <v>2.9446652995184398E-17</v>
      </c>
      <c r="I1158">
        <v>0.33798844109864301</v>
      </c>
      <c r="J1158" s="1">
        <v>3.5357833475602503E-38</v>
      </c>
      <c r="K1158" s="3">
        <v>0.2096862197888</v>
      </c>
      <c r="L1158" s="3">
        <v>0.211391112212691</v>
      </c>
      <c r="M1158" s="3" t="s">
        <v>13</v>
      </c>
    </row>
    <row r="1159" spans="1:13">
      <c r="A1159" t="s">
        <v>4101</v>
      </c>
      <c r="B1159" t="s">
        <v>4102</v>
      </c>
      <c r="C1159" t="s">
        <v>4103</v>
      </c>
      <c r="D1159" t="s">
        <v>4104</v>
      </c>
      <c r="E1159">
        <v>-6.4126671263431403</v>
      </c>
      <c r="F1159" s="1">
        <v>2.4985905135629801E-80</v>
      </c>
      <c r="G1159">
        <v>-3.5692391182488898</v>
      </c>
      <c r="H1159" s="1">
        <v>1.67053204693587E-186</v>
      </c>
      <c r="I1159">
        <v>-0.32753383252470503</v>
      </c>
      <c r="J1159" s="1">
        <v>4.85825199823627E-4</v>
      </c>
      <c r="K1159" s="3">
        <v>-3.5692391182488898</v>
      </c>
      <c r="L1159" s="3">
        <v>-3.4364800257055799</v>
      </c>
      <c r="M1159" s="3" t="s">
        <v>19</v>
      </c>
    </row>
    <row r="1160" spans="1:13">
      <c r="A1160" t="s">
        <v>4105</v>
      </c>
      <c r="B1160" t="s">
        <v>4106</v>
      </c>
      <c r="C1160" t="s">
        <v>4107</v>
      </c>
      <c r="D1160" t="s">
        <v>4108</v>
      </c>
      <c r="E1160">
        <v>-3.9648906647756901E-2</v>
      </c>
      <c r="F1160">
        <v>8.6063996684987796E-3</v>
      </c>
      <c r="G1160">
        <v>-0.210413152814586</v>
      </c>
      <c r="H1160" s="1">
        <v>4.2931712189573501E-31</v>
      </c>
      <c r="I1160">
        <v>-0.16611335558983101</v>
      </c>
      <c r="J1160" s="1">
        <v>7.3084714345096398E-59</v>
      </c>
      <c r="K1160" s="3">
        <v>-0.16611335558983101</v>
      </c>
      <c r="L1160" s="3">
        <v>-0.138725138350725</v>
      </c>
      <c r="M1160" s="3" t="s">
        <v>19</v>
      </c>
    </row>
    <row r="1161" spans="1:13">
      <c r="A1161" t="s">
        <v>4109</v>
      </c>
      <c r="B1161" t="s">
        <v>4110</v>
      </c>
      <c r="C1161" t="s">
        <v>4111</v>
      </c>
      <c r="D1161" t="s">
        <v>4112</v>
      </c>
      <c r="E1161">
        <v>0.15355105738901101</v>
      </c>
      <c r="F1161">
        <v>8.8364349920776394E-3</v>
      </c>
      <c r="G1161">
        <v>0.17712640387092099</v>
      </c>
      <c r="H1161">
        <v>1.32789602842404E-2</v>
      </c>
      <c r="I1161">
        <v>0.196117820390807</v>
      </c>
      <c r="J1161">
        <v>3.16938740362372E-3</v>
      </c>
      <c r="K1161" s="3">
        <v>0.17712640387092099</v>
      </c>
      <c r="L1161" s="3">
        <v>0.17559842721691299</v>
      </c>
      <c r="M1161" s="3" t="s">
        <v>13</v>
      </c>
    </row>
    <row r="1162" spans="1:13">
      <c r="A1162" t="s">
        <v>4113</v>
      </c>
      <c r="B1162" t="s">
        <v>4114</v>
      </c>
      <c r="C1162" t="s">
        <v>4115</v>
      </c>
      <c r="D1162" t="s">
        <v>4116</v>
      </c>
      <c r="E1162">
        <v>-0.43593419906800601</v>
      </c>
      <c r="F1162" s="1">
        <v>9.9572730712888298E-17</v>
      </c>
      <c r="G1162">
        <v>-0.75492458845883204</v>
      </c>
      <c r="H1162" s="1">
        <v>3.5660448564532399E-31</v>
      </c>
      <c r="I1162">
        <v>-0.56621721803256597</v>
      </c>
      <c r="J1162" s="1">
        <v>1.44466260798323E-35</v>
      </c>
      <c r="K1162" s="3">
        <v>-0.56621721803256597</v>
      </c>
      <c r="L1162" s="3">
        <v>-0.58569200185313497</v>
      </c>
      <c r="M1162" s="3" t="s">
        <v>19</v>
      </c>
    </row>
    <row r="1163" spans="1:13">
      <c r="A1163" t="s">
        <v>4117</v>
      </c>
      <c r="B1163" t="s">
        <v>4118</v>
      </c>
      <c r="C1163" t="s">
        <v>4119</v>
      </c>
      <c r="D1163" t="s">
        <v>4120</v>
      </c>
      <c r="E1163">
        <v>0.15943278743769199</v>
      </c>
      <c r="F1163" s="1">
        <v>1.8698392528197999E-8</v>
      </c>
      <c r="G1163">
        <v>9.8620054296838705E-2</v>
      </c>
      <c r="H1163" s="1">
        <v>7.3976863621358303E-4</v>
      </c>
      <c r="I1163">
        <v>0.111879786076378</v>
      </c>
      <c r="J1163">
        <v>1.98180143521017E-3</v>
      </c>
      <c r="K1163" s="3">
        <v>0.111879786076378</v>
      </c>
      <c r="L1163" s="3">
        <v>0.12331087593697</v>
      </c>
      <c r="M1163" s="3" t="s">
        <v>13</v>
      </c>
    </row>
    <row r="1164" spans="1:13">
      <c r="A1164" t="s">
        <v>4121</v>
      </c>
      <c r="B1164" t="s">
        <v>4122</v>
      </c>
      <c r="C1164" t="s">
        <v>4123</v>
      </c>
      <c r="D1164" t="s">
        <v>4124</v>
      </c>
      <c r="E1164">
        <v>-0.105537742709475</v>
      </c>
      <c r="F1164" s="1">
        <v>7.9297562726668604E-5</v>
      </c>
      <c r="G1164">
        <v>-0.32543146323779898</v>
      </c>
      <c r="H1164" s="1">
        <v>1.6696872626790799E-15</v>
      </c>
      <c r="I1164">
        <v>-0.121226617770834</v>
      </c>
      <c r="J1164" s="1">
        <v>1.2797073879765001E-8</v>
      </c>
      <c r="K1164" s="3">
        <v>-0.121226617770835</v>
      </c>
      <c r="L1164" s="3">
        <v>-0.184065274572703</v>
      </c>
      <c r="M1164" s="3" t="s">
        <v>19</v>
      </c>
    </row>
    <row r="1165" spans="1:13">
      <c r="A1165" t="s">
        <v>4125</v>
      </c>
      <c r="B1165" t="s">
        <v>4126</v>
      </c>
      <c r="C1165" t="s">
        <v>4127</v>
      </c>
      <c r="D1165" t="s">
        <v>4128</v>
      </c>
      <c r="E1165">
        <v>-1.67876077599094</v>
      </c>
      <c r="F1165" s="1">
        <v>2.46101819688631E-58</v>
      </c>
      <c r="G1165">
        <v>-0.37967819335590802</v>
      </c>
      <c r="H1165">
        <v>1.5926613354523399E-3</v>
      </c>
      <c r="I1165" t="s">
        <v>18</v>
      </c>
      <c r="J1165">
        <v>0</v>
      </c>
      <c r="K1165" s="3">
        <v>-1.67876077599094</v>
      </c>
      <c r="L1165" s="4">
        <v>-5.6666666666666698E+307</v>
      </c>
      <c r="M1165" s="3" t="s">
        <v>19</v>
      </c>
    </row>
    <row r="1166" spans="1:13">
      <c r="A1166" t="s">
        <v>4129</v>
      </c>
      <c r="B1166" t="s">
        <v>4130</v>
      </c>
      <c r="C1166" t="s">
        <v>4131</v>
      </c>
      <c r="D1166" t="s">
        <v>4132</v>
      </c>
      <c r="E1166" s="1" t="s">
        <v>38</v>
      </c>
      <c r="F1166" s="1">
        <v>4.3995340211448403E-18</v>
      </c>
      <c r="G1166" s="1" t="s">
        <v>38</v>
      </c>
      <c r="H1166">
        <v>0</v>
      </c>
      <c r="I1166" s="1" t="s">
        <v>38</v>
      </c>
      <c r="J1166" s="1">
        <v>2.2675891366318402E-75</v>
      </c>
      <c r="K1166" s="3" t="s">
        <v>124</v>
      </c>
      <c r="L1166" s="3" t="s">
        <v>124</v>
      </c>
      <c r="M1166" s="3" t="s">
        <v>13</v>
      </c>
    </row>
    <row r="1167" spans="1:13">
      <c r="A1167" t="s">
        <v>4133</v>
      </c>
      <c r="B1167" t="s">
        <v>4134</v>
      </c>
      <c r="C1167" t="s">
        <v>4131</v>
      </c>
      <c r="D1167" t="s">
        <v>4132</v>
      </c>
      <c r="E1167">
        <v>-1.5944178703745799</v>
      </c>
      <c r="F1167" s="1">
        <v>1.39877385116637E-36</v>
      </c>
      <c r="G1167">
        <v>-3.2619044110719502</v>
      </c>
      <c r="H1167" s="1">
        <v>4.6598507942727904E-224</v>
      </c>
      <c r="I1167" t="s">
        <v>18</v>
      </c>
      <c r="J1167" s="1">
        <v>7.4176319073452007E-12</v>
      </c>
      <c r="K1167" s="3">
        <v>-3.2619044110719502</v>
      </c>
      <c r="L1167" s="4">
        <v>-5.6666666666666698E+307</v>
      </c>
      <c r="M1167" s="3" t="s">
        <v>19</v>
      </c>
    </row>
    <row r="1168" spans="1:13">
      <c r="A1168" t="s">
        <v>4135</v>
      </c>
      <c r="B1168" t="s">
        <v>4136</v>
      </c>
      <c r="C1168" t="s">
        <v>4137</v>
      </c>
      <c r="D1168" t="s">
        <v>4138</v>
      </c>
      <c r="E1168">
        <v>0.81296073885664399</v>
      </c>
      <c r="F1168" s="1">
        <v>1.2497898149096501E-233</v>
      </c>
      <c r="G1168">
        <v>0.66189905815755501</v>
      </c>
      <c r="H1168" s="1">
        <v>2.83413719102683E-156</v>
      </c>
      <c r="I1168">
        <v>0.41352639214096498</v>
      </c>
      <c r="J1168" s="1">
        <v>1.8137505999600699E-52</v>
      </c>
      <c r="K1168" s="3">
        <v>0.66189905815755601</v>
      </c>
      <c r="L1168" s="3">
        <v>0.62946206305172203</v>
      </c>
      <c r="M1168" s="3" t="s">
        <v>13</v>
      </c>
    </row>
    <row r="1169" spans="1:13">
      <c r="A1169" t="s">
        <v>4139</v>
      </c>
      <c r="B1169" t="s">
        <v>4140</v>
      </c>
      <c r="C1169" t="s">
        <v>4141</v>
      </c>
      <c r="D1169" t="s">
        <v>4142</v>
      </c>
      <c r="E1169">
        <v>-0.58861449227457896</v>
      </c>
      <c r="F1169" s="1">
        <v>3.5323276143580101E-33</v>
      </c>
      <c r="G1169">
        <v>-1.3002692721584099</v>
      </c>
      <c r="H1169" s="1">
        <v>7.8926107023728695E-61</v>
      </c>
      <c r="I1169">
        <v>-1.09872494014955</v>
      </c>
      <c r="J1169" s="1">
        <v>3.1745230201213401E-50</v>
      </c>
      <c r="K1169" s="3">
        <v>-1.09872494014956</v>
      </c>
      <c r="L1169" s="3">
        <v>-0.99586956819418604</v>
      </c>
      <c r="M1169" s="3" t="s">
        <v>19</v>
      </c>
    </row>
    <row r="1170" spans="1:13">
      <c r="A1170" t="s">
        <v>4143</v>
      </c>
      <c r="B1170" t="s">
        <v>4144</v>
      </c>
      <c r="C1170" t="s">
        <v>4145</v>
      </c>
      <c r="D1170" t="s">
        <v>4146</v>
      </c>
      <c r="E1170">
        <v>1.53520219590046</v>
      </c>
      <c r="F1170" s="1">
        <v>1.23887237777297E-9</v>
      </c>
      <c r="G1170">
        <v>0.99523431592742395</v>
      </c>
      <c r="H1170" s="1">
        <v>6.87061155363672E-4</v>
      </c>
      <c r="I1170">
        <v>0.68208984108024395</v>
      </c>
      <c r="J1170">
        <v>8.9818580086004803E-3</v>
      </c>
      <c r="K1170" s="3">
        <v>0.99523431592742395</v>
      </c>
      <c r="L1170" s="3">
        <v>1.0708421176360401</v>
      </c>
      <c r="M1170" s="3" t="s">
        <v>13</v>
      </c>
    </row>
    <row r="1171" spans="1:13">
      <c r="A1171" t="s">
        <v>4147</v>
      </c>
      <c r="B1171" t="s">
        <v>4148</v>
      </c>
      <c r="C1171" t="s">
        <v>4149</v>
      </c>
      <c r="D1171" t="s">
        <v>4150</v>
      </c>
      <c r="E1171">
        <v>0.221055279700336</v>
      </c>
      <c r="F1171" s="1">
        <v>1.2353345567899901E-58</v>
      </c>
      <c r="G1171">
        <v>0.34498177161274102</v>
      </c>
      <c r="H1171" s="1">
        <v>1.7762006137246001E-158</v>
      </c>
      <c r="I1171">
        <v>0.85931472510641005</v>
      </c>
      <c r="J1171">
        <v>0</v>
      </c>
      <c r="K1171" s="3">
        <v>0.34498177161274202</v>
      </c>
      <c r="L1171" s="3">
        <v>0.47511725880649602</v>
      </c>
      <c r="M1171" s="3" t="s">
        <v>13</v>
      </c>
    </row>
    <row r="1172" spans="1:13">
      <c r="A1172" t="s">
        <v>4151</v>
      </c>
      <c r="B1172" t="s">
        <v>4152</v>
      </c>
      <c r="C1172" t="s">
        <v>4153</v>
      </c>
      <c r="D1172" t="s">
        <v>4154</v>
      </c>
      <c r="E1172">
        <v>0.92169017994771496</v>
      </c>
      <c r="F1172" s="1">
        <v>3.4541460842520898E-272</v>
      </c>
      <c r="G1172">
        <v>0.242172631740807</v>
      </c>
      <c r="H1172" s="1">
        <v>4.64264935221718E-17</v>
      </c>
      <c r="I1172">
        <v>1.34906141111959</v>
      </c>
      <c r="J1172">
        <v>0</v>
      </c>
      <c r="K1172" s="3">
        <v>0.92169017994771496</v>
      </c>
      <c r="L1172" s="3">
        <v>0.837641407602707</v>
      </c>
      <c r="M1172" s="3" t="s">
        <v>13</v>
      </c>
    </row>
    <row r="1173" spans="1:13">
      <c r="A1173" t="s">
        <v>4155</v>
      </c>
      <c r="B1173" t="s">
        <v>4156</v>
      </c>
      <c r="C1173" t="s">
        <v>4157</v>
      </c>
      <c r="D1173" t="s">
        <v>4158</v>
      </c>
      <c r="E1173" t="s">
        <v>18</v>
      </c>
      <c r="F1173" s="1">
        <v>1.0989223855631201E-195</v>
      </c>
      <c r="G1173" t="s">
        <v>18</v>
      </c>
      <c r="H1173" s="1">
        <v>1.3924081195627201E-130</v>
      </c>
      <c r="I1173" t="s">
        <v>18</v>
      </c>
      <c r="J1173" s="1">
        <v>5.8301959449649795E-200</v>
      </c>
      <c r="K1173" s="3" t="e">
        <f>-inf</f>
        <v>#NAME?</v>
      </c>
      <c r="L1173" s="3" t="e">
        <f>-inf</f>
        <v>#NAME?</v>
      </c>
      <c r="M1173" s="3" t="s">
        <v>19</v>
      </c>
    </row>
    <row r="1174" spans="1:13">
      <c r="A1174" t="s">
        <v>4159</v>
      </c>
      <c r="B1174" t="s">
        <v>4160</v>
      </c>
      <c r="C1174" t="s">
        <v>4157</v>
      </c>
      <c r="D1174" t="s">
        <v>4158</v>
      </c>
      <c r="E1174">
        <v>0.23061341136376101</v>
      </c>
      <c r="F1174" s="1">
        <v>2.4273355681241E-8</v>
      </c>
      <c r="G1174">
        <v>0.43206584721103503</v>
      </c>
      <c r="H1174" s="1">
        <v>4.3574625484815904E-22</v>
      </c>
      <c r="I1174">
        <v>1.32269291581955</v>
      </c>
      <c r="J1174" s="1">
        <v>9.79995810827306E-145</v>
      </c>
      <c r="K1174" s="3">
        <v>0.43206584721103602</v>
      </c>
      <c r="L1174" s="3">
        <v>0.66179072479811696</v>
      </c>
      <c r="M1174" s="3" t="s">
        <v>13</v>
      </c>
    </row>
    <row r="1175" spans="1:13">
      <c r="A1175" t="s">
        <v>4161</v>
      </c>
      <c r="B1175" t="s">
        <v>4162</v>
      </c>
      <c r="C1175" t="s">
        <v>4157</v>
      </c>
      <c r="D1175" t="s">
        <v>4158</v>
      </c>
      <c r="E1175">
        <v>1.1845591864781</v>
      </c>
      <c r="F1175" s="1">
        <v>6.8041736375204498E-68</v>
      </c>
      <c r="G1175">
        <v>0.565238364897372</v>
      </c>
      <c r="H1175" s="1">
        <v>1.54687549601625E-17</v>
      </c>
      <c r="I1175">
        <v>0.41309289307093999</v>
      </c>
      <c r="J1175" s="1">
        <v>3.4510265403973701E-6</v>
      </c>
      <c r="K1175" s="3">
        <v>0.565238364897372</v>
      </c>
      <c r="L1175" s="3">
        <v>0.72096348148213896</v>
      </c>
      <c r="M1175" s="3" t="s">
        <v>13</v>
      </c>
    </row>
    <row r="1176" spans="1:13">
      <c r="A1176" t="s">
        <v>4163</v>
      </c>
      <c r="B1176" t="s">
        <v>4164</v>
      </c>
      <c r="C1176" t="s">
        <v>4165</v>
      </c>
      <c r="D1176" t="s">
        <v>4166</v>
      </c>
      <c r="E1176">
        <v>0.44385926581524598</v>
      </c>
      <c r="F1176" s="1">
        <v>2.07362607805232E-20</v>
      </c>
      <c r="G1176">
        <v>0.35655422119042302</v>
      </c>
      <c r="H1176" s="1">
        <v>6.8614615086813797E-9</v>
      </c>
      <c r="I1176">
        <v>0.30378257563182098</v>
      </c>
      <c r="J1176" s="1">
        <v>9.9849230796670906E-8</v>
      </c>
      <c r="K1176" s="3">
        <v>0.35655422119042401</v>
      </c>
      <c r="L1176" s="3">
        <v>0.36806535421249698</v>
      </c>
      <c r="M1176" s="3" t="s">
        <v>13</v>
      </c>
    </row>
    <row r="1177" spans="1:13">
      <c r="A1177" t="s">
        <v>4167</v>
      </c>
      <c r="B1177" t="s">
        <v>4168</v>
      </c>
      <c r="C1177" t="s">
        <v>4169</v>
      </c>
      <c r="D1177" t="s">
        <v>4170</v>
      </c>
      <c r="E1177">
        <v>0.22671076326043299</v>
      </c>
      <c r="F1177" s="1">
        <v>2.29095940163981E-33</v>
      </c>
      <c r="G1177">
        <v>9.7339414155934403E-2</v>
      </c>
      <c r="H1177" s="1">
        <v>3.4235006328676901E-6</v>
      </c>
      <c r="I1177">
        <v>0.31393421949040501</v>
      </c>
      <c r="J1177" s="1">
        <v>5.8079358369326799E-46</v>
      </c>
      <c r="K1177" s="3">
        <v>0.22671076326043399</v>
      </c>
      <c r="L1177" s="3">
        <v>0.21266146563559099</v>
      </c>
      <c r="M1177" s="3" t="s">
        <v>13</v>
      </c>
    </row>
    <row r="1178" spans="1:13">
      <c r="A1178" t="s">
        <v>4171</v>
      </c>
      <c r="B1178" t="s">
        <v>4172</v>
      </c>
      <c r="C1178" t="s">
        <v>4173</v>
      </c>
      <c r="D1178" t="s">
        <v>4174</v>
      </c>
      <c r="E1178">
        <v>0.41509644112536698</v>
      </c>
      <c r="F1178">
        <v>0</v>
      </c>
      <c r="G1178">
        <v>0.43697043387304302</v>
      </c>
      <c r="H1178">
        <v>0</v>
      </c>
      <c r="I1178">
        <v>1.5118929080133501</v>
      </c>
      <c r="J1178">
        <v>0</v>
      </c>
      <c r="K1178" s="3">
        <v>0.43697043387304402</v>
      </c>
      <c r="L1178" s="3">
        <v>0.78798659433725404</v>
      </c>
      <c r="M1178" s="3" t="s">
        <v>13</v>
      </c>
    </row>
    <row r="1179" spans="1:13">
      <c r="A1179" t="s">
        <v>4175</v>
      </c>
      <c r="B1179" t="s">
        <v>4176</v>
      </c>
      <c r="C1179" t="s">
        <v>4177</v>
      </c>
      <c r="D1179" t="s">
        <v>4178</v>
      </c>
      <c r="E1179">
        <v>0.80467147982464204</v>
      </c>
      <c r="F1179">
        <v>0</v>
      </c>
      <c r="G1179">
        <v>0.29822150507760598</v>
      </c>
      <c r="H1179" s="1">
        <v>1.43733625421896E-159</v>
      </c>
      <c r="I1179">
        <v>0.33381478042901602</v>
      </c>
      <c r="J1179" s="1">
        <v>1.8641624601694702E-158</v>
      </c>
      <c r="K1179" s="3">
        <v>0.33381478042901602</v>
      </c>
      <c r="L1179" s="3">
        <v>0.478902588443755</v>
      </c>
      <c r="M1179" s="3" t="s">
        <v>13</v>
      </c>
    </row>
    <row r="1180" spans="1:13">
      <c r="A1180" t="s">
        <v>4179</v>
      </c>
      <c r="B1180" t="s">
        <v>4180</v>
      </c>
      <c r="C1180" t="s">
        <v>4181</v>
      </c>
      <c r="D1180" t="s">
        <v>4182</v>
      </c>
      <c r="E1180">
        <v>3.2979893023111502</v>
      </c>
      <c r="F1180">
        <v>0</v>
      </c>
      <c r="G1180">
        <v>4.7468376967735697</v>
      </c>
      <c r="H1180">
        <v>0</v>
      </c>
      <c r="I1180">
        <v>0.68495686840255099</v>
      </c>
      <c r="J1180" s="1">
        <v>4.4975795223420301E-102</v>
      </c>
      <c r="K1180" s="3">
        <v>3.2979893023111502</v>
      </c>
      <c r="L1180" s="3">
        <v>2.9099279558290898</v>
      </c>
      <c r="M1180" s="3" t="s">
        <v>13</v>
      </c>
    </row>
    <row r="1181" spans="1:13">
      <c r="A1181" t="s">
        <v>4183</v>
      </c>
      <c r="B1181" t="s">
        <v>4180</v>
      </c>
      <c r="C1181" t="s">
        <v>4181</v>
      </c>
      <c r="D1181" t="s">
        <v>4182</v>
      </c>
      <c r="E1181" s="1" t="s">
        <v>38</v>
      </c>
      <c r="F1181" s="1">
        <v>3.2873017170357602E-209</v>
      </c>
      <c r="G1181">
        <v>3.1245808377038302</v>
      </c>
      <c r="H1181" s="1">
        <v>7.7354239756950407E-120</v>
      </c>
      <c r="I1181">
        <v>0.45654763873728899</v>
      </c>
      <c r="J1181" s="1">
        <v>3.86931876051385E-8</v>
      </c>
      <c r="K1181" s="3">
        <v>3.1245808377038302</v>
      </c>
      <c r="L1181" s="4">
        <v>5.6666666666666698E+307</v>
      </c>
      <c r="M1181" s="3" t="s">
        <v>13</v>
      </c>
    </row>
    <row r="1182" spans="1:13">
      <c r="A1182" t="s">
        <v>4184</v>
      </c>
      <c r="B1182" t="s">
        <v>4185</v>
      </c>
      <c r="C1182" t="s">
        <v>4181</v>
      </c>
      <c r="D1182" t="s">
        <v>4182</v>
      </c>
      <c r="E1182">
        <v>4.9147678337493597</v>
      </c>
      <c r="F1182">
        <v>0</v>
      </c>
      <c r="G1182" s="1" t="s">
        <v>38</v>
      </c>
      <c r="H1182">
        <v>0</v>
      </c>
      <c r="I1182">
        <v>0.19475735087625301</v>
      </c>
      <c r="J1182" s="1">
        <v>1.38173114733585E-5</v>
      </c>
      <c r="K1182" s="3">
        <v>4.9147678337493597</v>
      </c>
      <c r="L1182" s="4">
        <v>5.6666666666666698E+307</v>
      </c>
      <c r="M1182" s="3" t="s">
        <v>13</v>
      </c>
    </row>
    <row r="1183" spans="1:13">
      <c r="A1183" t="s">
        <v>4186</v>
      </c>
      <c r="B1183" t="s">
        <v>4187</v>
      </c>
      <c r="C1183" t="s">
        <v>4188</v>
      </c>
      <c r="D1183" t="s">
        <v>4189</v>
      </c>
      <c r="E1183">
        <v>2.3493450439329702</v>
      </c>
      <c r="F1183" s="1">
        <v>2.9770820161927799E-7</v>
      </c>
      <c r="G1183" s="1" t="s">
        <v>38</v>
      </c>
      <c r="H1183">
        <v>1.4059371506284399E-2</v>
      </c>
      <c r="I1183">
        <v>1.2670333247942001</v>
      </c>
      <c r="J1183">
        <v>1.4079906484805299E-3</v>
      </c>
      <c r="K1183" s="3">
        <v>2.3493450439329702</v>
      </c>
      <c r="L1183" s="4">
        <v>5.6666666666666698E+307</v>
      </c>
      <c r="M1183" s="3" t="s">
        <v>13</v>
      </c>
    </row>
    <row r="1184" spans="1:13">
      <c r="A1184" t="s">
        <v>4190</v>
      </c>
      <c r="B1184" t="s">
        <v>4191</v>
      </c>
      <c r="C1184" t="s">
        <v>4188</v>
      </c>
      <c r="D1184" t="s">
        <v>4192</v>
      </c>
      <c r="E1184">
        <v>2.2561914771225098</v>
      </c>
      <c r="F1184" s="1">
        <v>1.16058791118542E-6</v>
      </c>
      <c r="G1184" s="1" t="s">
        <v>38</v>
      </c>
      <c r="H1184">
        <v>1.4059371506284399E-2</v>
      </c>
      <c r="I1184">
        <v>1.61172655129822</v>
      </c>
      <c r="J1184" s="1">
        <v>1.13529265639368E-4</v>
      </c>
      <c r="K1184" s="3">
        <v>2.25619147712252</v>
      </c>
      <c r="L1184" s="4">
        <v>5.6666666666666698E+307</v>
      </c>
      <c r="M1184" s="3" t="s">
        <v>13</v>
      </c>
    </row>
    <row r="1185" spans="1:13">
      <c r="A1185" t="s">
        <v>4193</v>
      </c>
      <c r="B1185" t="s">
        <v>4194</v>
      </c>
      <c r="C1185" t="s">
        <v>4195</v>
      </c>
      <c r="D1185" t="s">
        <v>4196</v>
      </c>
      <c r="E1185">
        <v>7.2941848042515103</v>
      </c>
      <c r="F1185" s="1">
        <v>1.06441796331106E-39</v>
      </c>
      <c r="G1185" s="1" t="s">
        <v>38</v>
      </c>
      <c r="H1185" s="1">
        <v>3.9945298624934201E-7</v>
      </c>
      <c r="I1185" s="1" t="s">
        <v>38</v>
      </c>
      <c r="J1185" s="1">
        <v>2.0923854054682902E-37</v>
      </c>
      <c r="K1185" s="3" t="s">
        <v>124</v>
      </c>
      <c r="L1185" s="3" t="s">
        <v>124</v>
      </c>
      <c r="M1185" s="3" t="s">
        <v>13</v>
      </c>
    </row>
    <row r="1186" spans="1:13">
      <c r="A1186" t="s">
        <v>4197</v>
      </c>
      <c r="B1186" t="s">
        <v>4198</v>
      </c>
      <c r="C1186" t="s">
        <v>4199</v>
      </c>
      <c r="D1186" t="s">
        <v>4200</v>
      </c>
      <c r="E1186">
        <v>-0.374651406113785</v>
      </c>
      <c r="F1186" s="1">
        <v>3.2158019762414002E-74</v>
      </c>
      <c r="G1186">
        <v>-0.423201770065121</v>
      </c>
      <c r="H1186" s="1">
        <v>5.5741093244671403E-51</v>
      </c>
      <c r="I1186">
        <v>-0.34654590937344798</v>
      </c>
      <c r="J1186" s="1">
        <v>7.1190452800031202E-72</v>
      </c>
      <c r="K1186" s="3">
        <v>-0.374651406113785</v>
      </c>
      <c r="L1186" s="3">
        <v>-0.38146636185078497</v>
      </c>
      <c r="M1186" s="3" t="s">
        <v>19</v>
      </c>
    </row>
    <row r="1187" spans="1:13">
      <c r="A1187" t="s">
        <v>4201</v>
      </c>
      <c r="B1187" t="s">
        <v>4202</v>
      </c>
      <c r="C1187" t="s">
        <v>4203</v>
      </c>
      <c r="D1187" t="s">
        <v>4204</v>
      </c>
      <c r="E1187">
        <v>-0.79973030407386203</v>
      </c>
      <c r="F1187" s="1">
        <v>3.8174340570985598E-71</v>
      </c>
      <c r="G1187">
        <v>-0.68710088098223898</v>
      </c>
      <c r="H1187" s="1">
        <v>2.0468178209622901E-30</v>
      </c>
      <c r="I1187">
        <v>-0.70365340758280304</v>
      </c>
      <c r="J1187" s="1">
        <v>1.0467081047360499E-61</v>
      </c>
      <c r="K1187" s="3">
        <v>-0.70365340758280304</v>
      </c>
      <c r="L1187" s="3">
        <v>-0.73016153087963498</v>
      </c>
      <c r="M1187" s="3" t="s">
        <v>19</v>
      </c>
    </row>
    <row r="1188" spans="1:13">
      <c r="A1188" t="s">
        <v>4205</v>
      </c>
      <c r="B1188" t="s">
        <v>4206</v>
      </c>
      <c r="C1188" t="s">
        <v>4207</v>
      </c>
      <c r="D1188" t="s">
        <v>4208</v>
      </c>
      <c r="E1188">
        <v>-0.37264543614773099</v>
      </c>
      <c r="F1188" s="1">
        <v>3.1179231497060001E-27</v>
      </c>
      <c r="G1188">
        <v>-0.38178841566164301</v>
      </c>
      <c r="H1188" s="1">
        <v>1.11492155054954E-13</v>
      </c>
      <c r="I1188">
        <v>-0.32354653241596099</v>
      </c>
      <c r="J1188" s="1">
        <v>1.26328420345943E-23</v>
      </c>
      <c r="K1188" s="3">
        <v>-0.37264543614773099</v>
      </c>
      <c r="L1188" s="3">
        <v>-0.35932679474177898</v>
      </c>
      <c r="M1188" s="3" t="s">
        <v>19</v>
      </c>
    </row>
    <row r="1189" spans="1:13">
      <c r="A1189" t="s">
        <v>4209</v>
      </c>
      <c r="B1189" t="s">
        <v>4210</v>
      </c>
      <c r="C1189" t="s">
        <v>4211</v>
      </c>
      <c r="D1189" t="s">
        <v>4212</v>
      </c>
      <c r="E1189">
        <v>1.60608651993537</v>
      </c>
      <c r="F1189" s="1">
        <v>2.95022798482704E-62</v>
      </c>
      <c r="G1189">
        <v>0.26406184511387798</v>
      </c>
      <c r="H1189">
        <v>6.3143137669669502E-3</v>
      </c>
      <c r="I1189">
        <v>0.394577118933787</v>
      </c>
      <c r="J1189">
        <v>1.5721722273020599E-3</v>
      </c>
      <c r="K1189" s="3">
        <v>0.394577118933788</v>
      </c>
      <c r="L1189" s="3">
        <v>0.75490849466101295</v>
      </c>
      <c r="M1189" s="3" t="s">
        <v>13</v>
      </c>
    </row>
    <row r="1190" spans="1:13">
      <c r="A1190" t="s">
        <v>4213</v>
      </c>
      <c r="B1190" t="s">
        <v>4214</v>
      </c>
      <c r="C1190" t="s">
        <v>4211</v>
      </c>
      <c r="D1190" t="s">
        <v>4212</v>
      </c>
      <c r="E1190">
        <v>0.87387843479688598</v>
      </c>
      <c r="F1190" s="1">
        <v>2.78219647573738E-21</v>
      </c>
      <c r="G1190">
        <v>0.89481509647123403</v>
      </c>
      <c r="H1190" s="1">
        <v>6.9649650248306499E-24</v>
      </c>
      <c r="I1190">
        <v>0.87295565764906202</v>
      </c>
      <c r="J1190" s="1">
        <v>5.4065411171639596E-19</v>
      </c>
      <c r="K1190" s="3">
        <v>0.87387843479688598</v>
      </c>
      <c r="L1190" s="3">
        <v>0.88054972963906097</v>
      </c>
      <c r="M1190" s="3" t="s">
        <v>13</v>
      </c>
    </row>
    <row r="1191" spans="1:13">
      <c r="A1191" t="s">
        <v>4215</v>
      </c>
      <c r="B1191" t="s">
        <v>4216</v>
      </c>
      <c r="C1191" t="s">
        <v>4217</v>
      </c>
      <c r="D1191" t="s">
        <v>4218</v>
      </c>
      <c r="E1191">
        <v>-0.462445492958444</v>
      </c>
      <c r="F1191">
        <v>3.7264923260962403E-2</v>
      </c>
      <c r="G1191" t="s">
        <v>18</v>
      </c>
      <c r="H1191" s="1">
        <v>2.8828469049017702E-28</v>
      </c>
      <c r="I1191">
        <v>-3.7823695333067202</v>
      </c>
      <c r="J1191" s="1">
        <v>8.4389208056934304E-87</v>
      </c>
      <c r="K1191" s="3">
        <v>-3.7823695333067202</v>
      </c>
      <c r="L1191" s="4">
        <v>-5.6666666666666698E+307</v>
      </c>
      <c r="M1191" s="3" t="s">
        <v>19</v>
      </c>
    </row>
    <row r="1192" spans="1:13">
      <c r="A1192" t="s">
        <v>4219</v>
      </c>
      <c r="B1192" t="s">
        <v>4220</v>
      </c>
      <c r="C1192" t="s">
        <v>4221</v>
      </c>
      <c r="D1192" t="s">
        <v>4222</v>
      </c>
      <c r="E1192">
        <v>-0.288781358437188</v>
      </c>
      <c r="F1192" s="1">
        <v>6.3162974094395402E-12</v>
      </c>
      <c r="G1192">
        <v>-0.87307152865089599</v>
      </c>
      <c r="H1192" s="1">
        <v>1.0630227275866E-27</v>
      </c>
      <c r="I1192">
        <v>-0.398312313254791</v>
      </c>
      <c r="J1192" s="1">
        <v>5.50696639229722E-22</v>
      </c>
      <c r="K1192" s="3">
        <v>-0.398312313254791</v>
      </c>
      <c r="L1192" s="3">
        <v>-0.52005506678095903</v>
      </c>
      <c r="M1192" s="3" t="s">
        <v>19</v>
      </c>
    </row>
    <row r="1193" spans="1:13">
      <c r="A1193" t="s">
        <v>4223</v>
      </c>
      <c r="B1193" t="s">
        <v>4224</v>
      </c>
      <c r="C1193" t="s">
        <v>4225</v>
      </c>
      <c r="D1193" t="s">
        <v>4226</v>
      </c>
      <c r="E1193">
        <v>-1.0275994152095</v>
      </c>
      <c r="F1193">
        <v>0</v>
      </c>
      <c r="G1193">
        <v>-1.9808228106371499</v>
      </c>
      <c r="H1193">
        <v>0</v>
      </c>
      <c r="I1193">
        <v>-0.57139893628736604</v>
      </c>
      <c r="J1193">
        <v>0</v>
      </c>
      <c r="K1193" s="3">
        <v>-1.0275994152095</v>
      </c>
      <c r="L1193" s="3">
        <v>-1.19327372071134</v>
      </c>
      <c r="M1193" s="3" t="s">
        <v>19</v>
      </c>
    </row>
    <row r="1194" spans="1:13">
      <c r="A1194" t="s">
        <v>4227</v>
      </c>
      <c r="B1194" t="s">
        <v>4228</v>
      </c>
      <c r="C1194" t="s">
        <v>4229</v>
      </c>
      <c r="D1194" t="s">
        <v>4230</v>
      </c>
      <c r="E1194">
        <v>0.153228046262083</v>
      </c>
      <c r="F1194" s="1">
        <v>4.1705743279548199E-10</v>
      </c>
      <c r="G1194">
        <v>0.26637361953092098</v>
      </c>
      <c r="H1194" s="1">
        <v>6.1126190748419402E-24</v>
      </c>
      <c r="I1194">
        <v>0.25186115877762599</v>
      </c>
      <c r="J1194" s="1">
        <v>8.1114291915222105E-19</v>
      </c>
      <c r="K1194" s="3">
        <v>0.25186115877762699</v>
      </c>
      <c r="L1194" s="3">
        <v>0.22382094152354401</v>
      </c>
      <c r="M1194" s="3" t="s">
        <v>13</v>
      </c>
    </row>
    <row r="1195" spans="1:13">
      <c r="A1195" t="s">
        <v>4231</v>
      </c>
      <c r="B1195" t="s">
        <v>4232</v>
      </c>
      <c r="C1195" t="s">
        <v>4233</v>
      </c>
      <c r="D1195" t="s">
        <v>4234</v>
      </c>
      <c r="E1195">
        <v>-0.28979810365623498</v>
      </c>
      <c r="F1195" s="1">
        <v>4.3250630556095999E-17</v>
      </c>
      <c r="G1195">
        <v>-0.17125928612843599</v>
      </c>
      <c r="H1195">
        <v>1.32600502390203E-3</v>
      </c>
      <c r="I1195">
        <v>-0.249520769959058</v>
      </c>
      <c r="J1195" s="1">
        <v>3.7200676041370297E-15</v>
      </c>
      <c r="K1195" s="3">
        <v>-0.249520769959059</v>
      </c>
      <c r="L1195" s="3">
        <v>-0.236859386581243</v>
      </c>
      <c r="M1195" s="3" t="s">
        <v>19</v>
      </c>
    </row>
    <row r="1196" spans="1:13">
      <c r="A1196" t="s">
        <v>4235</v>
      </c>
      <c r="B1196" t="s">
        <v>4236</v>
      </c>
      <c r="C1196" t="s">
        <v>4237</v>
      </c>
      <c r="D1196" t="s">
        <v>4238</v>
      </c>
      <c r="E1196">
        <v>-0.280605813359183</v>
      </c>
      <c r="F1196" s="1">
        <v>2.5460845969948601E-8</v>
      </c>
      <c r="G1196">
        <v>-0.20125943797302701</v>
      </c>
      <c r="H1196">
        <v>7.9563628417445506E-3</v>
      </c>
      <c r="I1196">
        <v>-0.25259696501350098</v>
      </c>
      <c r="J1196" s="1">
        <v>5.3178884318372903E-8</v>
      </c>
      <c r="K1196" s="3">
        <v>-0.25259696501350098</v>
      </c>
      <c r="L1196" s="3">
        <v>-0.244820738781904</v>
      </c>
      <c r="M1196" s="3" t="s">
        <v>19</v>
      </c>
    </row>
    <row r="1197" spans="1:13">
      <c r="A1197" t="s">
        <v>4239</v>
      </c>
      <c r="B1197" t="s">
        <v>4240</v>
      </c>
      <c r="C1197" t="s">
        <v>4241</v>
      </c>
      <c r="D1197" t="s">
        <v>4242</v>
      </c>
      <c r="E1197">
        <v>0.483621701917269</v>
      </c>
      <c r="F1197" s="1">
        <v>1.5910551620693699E-27</v>
      </c>
      <c r="G1197">
        <v>0.46685280837771898</v>
      </c>
      <c r="H1197" s="1">
        <v>3.3453451081380503E-14</v>
      </c>
      <c r="I1197">
        <v>0.81226958693214202</v>
      </c>
      <c r="J1197" s="1">
        <v>7.6417966580665402E-62</v>
      </c>
      <c r="K1197" s="3">
        <v>0.483621701917269</v>
      </c>
      <c r="L1197" s="3">
        <v>0.58758136574237696</v>
      </c>
      <c r="M1197" s="3" t="s">
        <v>13</v>
      </c>
    </row>
    <row r="1198" spans="1:13">
      <c r="A1198" t="s">
        <v>4243</v>
      </c>
      <c r="B1198" t="s">
        <v>4244</v>
      </c>
      <c r="C1198" t="s">
        <v>4241</v>
      </c>
      <c r="D1198" t="s">
        <v>4242</v>
      </c>
      <c r="E1198">
        <v>-3.25134320579641</v>
      </c>
      <c r="F1198" s="1">
        <v>3.0605382886285099E-72</v>
      </c>
      <c r="G1198">
        <v>-3.0216569877916499</v>
      </c>
      <c r="H1198" s="1">
        <v>9.7034399902099695E-50</v>
      </c>
      <c r="I1198">
        <v>-3.8874085563621001</v>
      </c>
      <c r="J1198" s="1">
        <v>4.7009122465712898E-123</v>
      </c>
      <c r="K1198" s="3">
        <v>-3.25134320579641</v>
      </c>
      <c r="L1198" s="3">
        <v>-3.3868029166500602</v>
      </c>
      <c r="M1198" s="3" t="s">
        <v>19</v>
      </c>
    </row>
    <row r="1199" spans="1:13">
      <c r="A1199" t="s">
        <v>4245</v>
      </c>
      <c r="B1199" t="s">
        <v>4246</v>
      </c>
      <c r="C1199" t="s">
        <v>4247</v>
      </c>
      <c r="D1199" t="s">
        <v>4248</v>
      </c>
      <c r="E1199">
        <v>-0.41126876090194098</v>
      </c>
      <c r="F1199" s="1">
        <v>1.0645861812567199E-20</v>
      </c>
      <c r="G1199">
        <v>-0.25301438151115702</v>
      </c>
      <c r="H1199" s="1">
        <v>8.4353557585968401E-4</v>
      </c>
      <c r="I1199">
        <v>-3.2460221836526499</v>
      </c>
      <c r="J1199">
        <v>0</v>
      </c>
      <c r="K1199" s="3">
        <v>-0.41126876090194098</v>
      </c>
      <c r="L1199" s="3">
        <v>-1.30343510868858</v>
      </c>
      <c r="M1199" s="3" t="s">
        <v>19</v>
      </c>
    </row>
    <row r="1200" spans="1:13">
      <c r="A1200" t="s">
        <v>4249</v>
      </c>
      <c r="B1200" t="s">
        <v>4250</v>
      </c>
      <c r="C1200" t="s">
        <v>4251</v>
      </c>
      <c r="D1200" t="s">
        <v>4252</v>
      </c>
      <c r="E1200">
        <v>0.72782786637505203</v>
      </c>
      <c r="F1200" s="1">
        <v>2.3787950738884701E-167</v>
      </c>
      <c r="G1200">
        <v>0.29379013997650399</v>
      </c>
      <c r="H1200" s="1">
        <v>1.2916857672332199E-33</v>
      </c>
      <c r="I1200">
        <v>8.6042170866132892</v>
      </c>
      <c r="J1200">
        <v>0</v>
      </c>
      <c r="K1200" s="3">
        <v>0.72782786637505303</v>
      </c>
      <c r="L1200" s="3">
        <v>3.2086116976549501</v>
      </c>
      <c r="M1200" s="3" t="s">
        <v>13</v>
      </c>
    </row>
    <row r="1201" spans="1:13">
      <c r="A1201" t="s">
        <v>4253</v>
      </c>
      <c r="B1201" t="s">
        <v>4254</v>
      </c>
      <c r="C1201" t="s">
        <v>4255</v>
      </c>
      <c r="D1201" t="s">
        <v>4256</v>
      </c>
      <c r="E1201">
        <v>-0.115229335163494</v>
      </c>
      <c r="F1201">
        <v>1.0054677354873E-2</v>
      </c>
      <c r="G1201">
        <v>-0.35691241130061202</v>
      </c>
      <c r="H1201" s="1">
        <v>1.0725834761151901E-8</v>
      </c>
      <c r="I1201">
        <v>-0.17966218349768301</v>
      </c>
      <c r="J1201" s="1">
        <v>2.2702645880413398E-6</v>
      </c>
      <c r="K1201" s="3">
        <v>-0.17966218349768301</v>
      </c>
      <c r="L1201" s="3">
        <v>-0.21726797665393</v>
      </c>
      <c r="M1201" s="3" t="s">
        <v>19</v>
      </c>
    </row>
    <row r="1202" spans="1:13">
      <c r="A1202" t="s">
        <v>4257</v>
      </c>
      <c r="B1202" t="s">
        <v>4258</v>
      </c>
      <c r="C1202" t="s">
        <v>4259</v>
      </c>
      <c r="D1202" t="s">
        <v>4260</v>
      </c>
      <c r="E1202">
        <v>0.51396332197050498</v>
      </c>
      <c r="F1202" s="1">
        <v>2.8344689162161899E-37</v>
      </c>
      <c r="G1202">
        <v>0.18368954405184901</v>
      </c>
      <c r="H1202" s="1">
        <v>1.43091468338375E-4</v>
      </c>
      <c r="I1202" s="1" t="s">
        <v>38</v>
      </c>
      <c r="J1202">
        <v>0</v>
      </c>
      <c r="K1202" s="3">
        <v>0.51396332197050598</v>
      </c>
      <c r="L1202" s="4">
        <v>5.6666666666666698E+307</v>
      </c>
      <c r="M1202" s="3" t="s">
        <v>13</v>
      </c>
    </row>
    <row r="1203" spans="1:13">
      <c r="A1203" t="s">
        <v>4261</v>
      </c>
      <c r="B1203" t="s">
        <v>4262</v>
      </c>
      <c r="C1203" t="s">
        <v>4259</v>
      </c>
      <c r="D1203" t="s">
        <v>4260</v>
      </c>
      <c r="E1203" t="s">
        <v>18</v>
      </c>
      <c r="F1203" s="1">
        <v>6.26444789618632E-28</v>
      </c>
      <c r="G1203">
        <v>-2.1291846242319101</v>
      </c>
      <c r="H1203" s="1">
        <v>1.05852084718487E-11</v>
      </c>
      <c r="I1203" t="s">
        <v>18</v>
      </c>
      <c r="J1203" s="1">
        <v>1.9625981545204802E-15</v>
      </c>
      <c r="K1203" s="3" t="e">
        <f>-inf</f>
        <v>#NAME?</v>
      </c>
      <c r="L1203" s="3" t="e">
        <f>-inf</f>
        <v>#NAME?</v>
      </c>
      <c r="M1203" s="3" t="s">
        <v>19</v>
      </c>
    </row>
    <row r="1204" spans="1:13">
      <c r="A1204" t="s">
        <v>4263</v>
      </c>
      <c r="B1204" t="s">
        <v>4264</v>
      </c>
      <c r="C1204" t="s">
        <v>4259</v>
      </c>
      <c r="D1204" t="s">
        <v>4260</v>
      </c>
      <c r="E1204">
        <v>-0.38655467647444203</v>
      </c>
      <c r="F1204" s="1">
        <v>3.5731784646252798E-5</v>
      </c>
      <c r="G1204">
        <v>-0.44503267008713998</v>
      </c>
      <c r="H1204" s="1">
        <v>1.1439819373030101E-4</v>
      </c>
      <c r="I1204">
        <v>-2.0448451186165602</v>
      </c>
      <c r="J1204" s="1">
        <v>6.26169095054378E-240</v>
      </c>
      <c r="K1204" s="3">
        <v>-0.44503267008714098</v>
      </c>
      <c r="L1204" s="3">
        <v>-0.95881082172605003</v>
      </c>
      <c r="M1204" s="3" t="s">
        <v>19</v>
      </c>
    </row>
    <row r="1205" spans="1:13">
      <c r="A1205" t="s">
        <v>4265</v>
      </c>
      <c r="B1205" t="s">
        <v>4266</v>
      </c>
      <c r="C1205" t="s">
        <v>4267</v>
      </c>
      <c r="D1205" t="s">
        <v>4268</v>
      </c>
      <c r="E1205">
        <v>1.5482165953773099</v>
      </c>
      <c r="F1205" s="1">
        <v>5.6618483100554198E-236</v>
      </c>
      <c r="G1205">
        <v>0.164393938731106</v>
      </c>
      <c r="H1205">
        <v>1.3367810801000199E-3</v>
      </c>
      <c r="I1205">
        <v>0.52452696311214697</v>
      </c>
      <c r="J1205" s="1">
        <v>4.10139455645608E-28</v>
      </c>
      <c r="K1205" s="3">
        <v>0.52452696311214697</v>
      </c>
      <c r="L1205" s="3">
        <v>0.74571249907352299</v>
      </c>
      <c r="M1205" s="3" t="s">
        <v>13</v>
      </c>
    </row>
    <row r="1206" spans="1:13">
      <c r="A1206" t="s">
        <v>4269</v>
      </c>
      <c r="B1206" t="s">
        <v>4270</v>
      </c>
      <c r="C1206" t="s">
        <v>4271</v>
      </c>
      <c r="D1206" t="s">
        <v>4272</v>
      </c>
      <c r="E1206">
        <v>-0.36056378280172602</v>
      </c>
      <c r="F1206" s="1">
        <v>8.1028270529457701E-48</v>
      </c>
      <c r="G1206">
        <v>-0.176779683734131</v>
      </c>
      <c r="H1206" s="1">
        <v>3.6235295244519999E-11</v>
      </c>
      <c r="I1206">
        <v>-0.28419555332884799</v>
      </c>
      <c r="J1206" s="1">
        <v>1.2727791789693401E-34</v>
      </c>
      <c r="K1206" s="3">
        <v>-0.28419555332884799</v>
      </c>
      <c r="L1206" s="3">
        <v>-0.27384633995490198</v>
      </c>
      <c r="M1206" s="3" t="s">
        <v>19</v>
      </c>
    </row>
    <row r="1207" spans="1:13">
      <c r="A1207" t="s">
        <v>4273</v>
      </c>
      <c r="B1207" t="s">
        <v>4274</v>
      </c>
      <c r="C1207" t="s">
        <v>4271</v>
      </c>
      <c r="D1207" t="s">
        <v>4272</v>
      </c>
      <c r="E1207">
        <v>1.42791813829574</v>
      </c>
      <c r="F1207" s="1">
        <v>1.1459361624784E-47</v>
      </c>
      <c r="G1207">
        <v>0.17645041293825101</v>
      </c>
      <c r="H1207">
        <v>3.3619997039293102E-2</v>
      </c>
      <c r="I1207">
        <v>0.313238627279191</v>
      </c>
      <c r="J1207">
        <v>1.63768057836375E-2</v>
      </c>
      <c r="K1207" s="3">
        <v>0.313238627279191</v>
      </c>
      <c r="L1207" s="3">
        <v>0.63920239283772895</v>
      </c>
      <c r="M1207" s="3" t="s">
        <v>13</v>
      </c>
    </row>
    <row r="1208" spans="1:13">
      <c r="A1208" t="s">
        <v>4275</v>
      </c>
      <c r="B1208" t="s">
        <v>4276</v>
      </c>
      <c r="C1208" t="s">
        <v>4271</v>
      </c>
      <c r="D1208" t="s">
        <v>4272</v>
      </c>
      <c r="E1208">
        <v>-1.0346568347035701</v>
      </c>
      <c r="F1208" s="1">
        <v>5.1464408869855195E-4</v>
      </c>
      <c r="G1208">
        <v>-0.97416708055353196</v>
      </c>
      <c r="H1208" s="1">
        <v>1.2612030329495301E-17</v>
      </c>
      <c r="I1208">
        <v>-3.4933566561940799</v>
      </c>
      <c r="J1208" s="1">
        <v>6.8687915769362703E-59</v>
      </c>
      <c r="K1208" s="3">
        <v>-1.0346568347035701</v>
      </c>
      <c r="L1208" s="3">
        <v>-1.8340601904837299</v>
      </c>
      <c r="M1208" s="3" t="s">
        <v>19</v>
      </c>
    </row>
    <row r="1209" spans="1:13">
      <c r="A1209" t="s">
        <v>4277</v>
      </c>
      <c r="B1209" t="s">
        <v>4278</v>
      </c>
      <c r="C1209" t="s">
        <v>4279</v>
      </c>
      <c r="D1209" t="s">
        <v>4280</v>
      </c>
      <c r="E1209" t="s">
        <v>18</v>
      </c>
      <c r="F1209" s="1">
        <v>7.6047554146142796E-296</v>
      </c>
      <c r="G1209">
        <v>-0.483693140136641</v>
      </c>
      <c r="H1209" s="1">
        <v>3.4995146640905002E-8</v>
      </c>
      <c r="I1209">
        <v>-1.3637733215350101</v>
      </c>
      <c r="J1209" s="1">
        <v>1.22212717026503E-109</v>
      </c>
      <c r="K1209" s="3">
        <v>-1.3637733215350201</v>
      </c>
      <c r="L1209" s="4">
        <v>-5.6666666666666698E+307</v>
      </c>
      <c r="M1209" s="3" t="s">
        <v>19</v>
      </c>
    </row>
    <row r="1210" spans="1:13">
      <c r="A1210" t="s">
        <v>4281</v>
      </c>
      <c r="B1210" t="s">
        <v>4282</v>
      </c>
      <c r="C1210" t="s">
        <v>4279</v>
      </c>
      <c r="D1210" t="s">
        <v>4280</v>
      </c>
      <c r="E1210">
        <v>0.69421577978933302</v>
      </c>
      <c r="F1210" s="1">
        <v>3.7792568044889002E-137</v>
      </c>
      <c r="G1210">
        <v>0.44071227604810798</v>
      </c>
      <c r="H1210" s="1">
        <v>6.2763946565412902E-55</v>
      </c>
      <c r="I1210" s="1" t="s">
        <v>38</v>
      </c>
      <c r="J1210">
        <v>0</v>
      </c>
      <c r="K1210" s="3">
        <v>0.69421577978933302</v>
      </c>
      <c r="L1210" s="4">
        <v>5.6666666666666698E+307</v>
      </c>
      <c r="M1210" s="3" t="s">
        <v>13</v>
      </c>
    </row>
    <row r="1211" spans="1:13">
      <c r="A1211" t="s">
        <v>4283</v>
      </c>
      <c r="B1211" t="s">
        <v>4284</v>
      </c>
      <c r="C1211" t="s">
        <v>4279</v>
      </c>
      <c r="D1211" t="s">
        <v>4280</v>
      </c>
      <c r="E1211">
        <v>1.2226832738879601</v>
      </c>
      <c r="F1211" s="1">
        <v>1.63209416034312E-151</v>
      </c>
      <c r="G1211">
        <v>0.890532964524679</v>
      </c>
      <c r="H1211" s="1">
        <v>1.1770398944141799E-68</v>
      </c>
      <c r="I1211">
        <v>0.53781079449973701</v>
      </c>
      <c r="J1211" s="1">
        <v>2.15380120732804E-42</v>
      </c>
      <c r="K1211" s="3">
        <v>0.89053296452468</v>
      </c>
      <c r="L1211" s="3">
        <v>0.88367567763746002</v>
      </c>
      <c r="M1211" s="3" t="s">
        <v>13</v>
      </c>
    </row>
    <row r="1212" spans="1:13">
      <c r="A1212" t="s">
        <v>4285</v>
      </c>
      <c r="B1212" t="s">
        <v>4286</v>
      </c>
      <c r="C1212" t="s">
        <v>4287</v>
      </c>
      <c r="D1212" t="s">
        <v>4288</v>
      </c>
      <c r="E1212">
        <v>-1.4496132088135301</v>
      </c>
      <c r="F1212">
        <v>3.83684834256139E-2</v>
      </c>
      <c r="G1212" t="s">
        <v>18</v>
      </c>
      <c r="H1212">
        <v>2.2315194146789799E-2</v>
      </c>
      <c r="I1212" t="s">
        <v>18</v>
      </c>
      <c r="J1212" s="1">
        <v>3.9429398048573599E-4</v>
      </c>
      <c r="K1212" s="3" t="e">
        <f>-inf</f>
        <v>#NAME?</v>
      </c>
      <c r="L1212" s="3" t="e">
        <f>-inf</f>
        <v>#NAME?</v>
      </c>
      <c r="M1212" s="3" t="s">
        <v>19</v>
      </c>
    </row>
    <row r="1213" spans="1:13">
      <c r="A1213" t="s">
        <v>4289</v>
      </c>
      <c r="B1213" t="s">
        <v>4290</v>
      </c>
      <c r="C1213" t="s">
        <v>4291</v>
      </c>
      <c r="D1213" t="s">
        <v>4292</v>
      </c>
      <c r="E1213">
        <v>-0.697233415814275</v>
      </c>
      <c r="F1213" s="1">
        <v>4.6587011927130102E-66</v>
      </c>
      <c r="G1213">
        <v>-0.34564413550252199</v>
      </c>
      <c r="H1213" s="1">
        <v>1.7420914300025201E-11</v>
      </c>
      <c r="I1213">
        <v>-0.25159911816965502</v>
      </c>
      <c r="J1213" s="1">
        <v>5.7450099387516195E-13</v>
      </c>
      <c r="K1213" s="3">
        <v>-0.34564413550252199</v>
      </c>
      <c r="L1213" s="3">
        <v>-0.43149222316215102</v>
      </c>
      <c r="M1213" s="3" t="s">
        <v>19</v>
      </c>
    </row>
    <row r="1214" spans="1:13">
      <c r="A1214" t="s">
        <v>4293</v>
      </c>
      <c r="B1214" t="s">
        <v>4294</v>
      </c>
      <c r="C1214" t="s">
        <v>4295</v>
      </c>
      <c r="D1214" t="s">
        <v>4296</v>
      </c>
      <c r="E1214">
        <v>0.213813172982908</v>
      </c>
      <c r="F1214" s="1">
        <v>3.8927957422106899E-4</v>
      </c>
      <c r="G1214">
        <v>0.230940709841256</v>
      </c>
      <c r="H1214" s="1">
        <v>6.6156322971806507E-5</v>
      </c>
      <c r="I1214">
        <v>0.329547527931495</v>
      </c>
      <c r="J1214" s="1">
        <v>8.0559285635936696E-5</v>
      </c>
      <c r="K1214" s="3">
        <v>0.230940709841257</v>
      </c>
      <c r="L1214" s="3">
        <v>0.25810047025188698</v>
      </c>
      <c r="M1214" s="3" t="s">
        <v>13</v>
      </c>
    </row>
    <row r="1215" spans="1:13">
      <c r="A1215" t="s">
        <v>4297</v>
      </c>
      <c r="B1215" t="s">
        <v>4298</v>
      </c>
      <c r="C1215" t="s">
        <v>4299</v>
      </c>
      <c r="D1215" t="s">
        <v>4300</v>
      </c>
      <c r="E1215">
        <v>-0.54265709079870805</v>
      </c>
      <c r="F1215" s="1">
        <v>1.56765192202873E-26</v>
      </c>
      <c r="G1215">
        <v>-0.152263848857108</v>
      </c>
      <c r="H1215">
        <v>1.9447235289338099E-3</v>
      </c>
      <c r="I1215">
        <v>-0.65505361652384597</v>
      </c>
      <c r="J1215" s="1">
        <v>6.8505736296382904E-22</v>
      </c>
      <c r="K1215" s="3">
        <v>-0.54265709079870905</v>
      </c>
      <c r="L1215" s="3">
        <v>-0.44999151872655402</v>
      </c>
      <c r="M1215" s="3" t="s">
        <v>19</v>
      </c>
    </row>
    <row r="1216" spans="1:13">
      <c r="A1216" t="s">
        <v>4301</v>
      </c>
      <c r="B1216" t="s">
        <v>4302</v>
      </c>
      <c r="C1216" t="s">
        <v>4303</v>
      </c>
      <c r="D1216" t="s">
        <v>4304</v>
      </c>
      <c r="E1216">
        <v>0.10535743793381</v>
      </c>
      <c r="F1216">
        <v>1.31735138195955E-2</v>
      </c>
      <c r="G1216">
        <v>0.44468064301555199</v>
      </c>
      <c r="H1216" s="1">
        <v>1.93281273496266E-17</v>
      </c>
      <c r="I1216">
        <v>0.51524908456642005</v>
      </c>
      <c r="J1216" s="1">
        <v>1.85496117288252E-27</v>
      </c>
      <c r="K1216" s="3">
        <v>0.44468064301555299</v>
      </c>
      <c r="L1216" s="3">
        <v>0.355095721838595</v>
      </c>
      <c r="M1216" s="3" t="s">
        <v>13</v>
      </c>
    </row>
    <row r="1217" spans="1:13">
      <c r="A1217" t="s">
        <v>4305</v>
      </c>
      <c r="B1217" t="s">
        <v>4306</v>
      </c>
      <c r="C1217" t="s">
        <v>4307</v>
      </c>
      <c r="D1217" t="s">
        <v>4308</v>
      </c>
      <c r="E1217">
        <v>4.2823351415139204</v>
      </c>
      <c r="F1217">
        <v>0</v>
      </c>
      <c r="G1217">
        <v>3.8554621355755399</v>
      </c>
      <c r="H1217">
        <v>0</v>
      </c>
      <c r="I1217">
        <v>5.1966273987641296</v>
      </c>
      <c r="J1217">
        <v>0</v>
      </c>
      <c r="K1217" s="3">
        <v>4.2823351415139204</v>
      </c>
      <c r="L1217" s="3">
        <v>4.4448082252845298</v>
      </c>
      <c r="M1217" s="3" t="s">
        <v>13</v>
      </c>
    </row>
    <row r="1218" spans="1:13">
      <c r="A1218" t="s">
        <v>4309</v>
      </c>
      <c r="B1218" t="s">
        <v>4310</v>
      </c>
      <c r="C1218" t="s">
        <v>4307</v>
      </c>
      <c r="D1218" t="s">
        <v>4308</v>
      </c>
      <c r="E1218">
        <v>-4.3329131713962497</v>
      </c>
      <c r="F1218">
        <v>0</v>
      </c>
      <c r="G1218">
        <v>-4.7491763815878496</v>
      </c>
      <c r="H1218">
        <v>0</v>
      </c>
      <c r="I1218">
        <v>-4.1000178224801704</v>
      </c>
      <c r="J1218">
        <v>0</v>
      </c>
      <c r="K1218" s="3">
        <v>-4.3329131713962497</v>
      </c>
      <c r="L1218" s="3">
        <v>-4.3940357918214303</v>
      </c>
      <c r="M1218" s="3" t="s">
        <v>19</v>
      </c>
    </row>
    <row r="1219" spans="1:13">
      <c r="A1219" t="s">
        <v>4311</v>
      </c>
      <c r="B1219" t="s">
        <v>4312</v>
      </c>
      <c r="C1219" t="s">
        <v>4313</v>
      </c>
      <c r="D1219" t="s">
        <v>4314</v>
      </c>
      <c r="E1219">
        <v>-1.4106880324555799</v>
      </c>
      <c r="F1219" s="1">
        <v>2.53264455814143E-297</v>
      </c>
      <c r="G1219">
        <v>-1.58450622952588</v>
      </c>
      <c r="H1219" s="1">
        <v>6.1533060489932401E-214</v>
      </c>
      <c r="I1219">
        <v>-1.14909012828188</v>
      </c>
      <c r="J1219" s="1">
        <v>5.5246912448409603E-239</v>
      </c>
      <c r="K1219" s="3">
        <v>-1.4106880324555899</v>
      </c>
      <c r="L1219" s="3">
        <v>-1.38142813008778</v>
      </c>
      <c r="M1219" s="3" t="s">
        <v>19</v>
      </c>
    </row>
    <row r="1220" spans="1:13">
      <c r="A1220" t="s">
        <v>4315</v>
      </c>
      <c r="B1220" t="s">
        <v>4316</v>
      </c>
      <c r="C1220" t="s">
        <v>4313</v>
      </c>
      <c r="D1220" t="s">
        <v>4314</v>
      </c>
      <c r="E1220" s="1" t="s">
        <v>38</v>
      </c>
      <c r="F1220">
        <v>0</v>
      </c>
      <c r="G1220" s="1" t="s">
        <v>38</v>
      </c>
      <c r="H1220">
        <v>0</v>
      </c>
      <c r="I1220" s="1" t="s">
        <v>38</v>
      </c>
      <c r="J1220">
        <v>0</v>
      </c>
      <c r="K1220" s="3" t="s">
        <v>124</v>
      </c>
      <c r="L1220" s="3" t="s">
        <v>124</v>
      </c>
      <c r="M1220" s="3" t="s">
        <v>13</v>
      </c>
    </row>
    <row r="1221" spans="1:13">
      <c r="A1221" t="s">
        <v>4317</v>
      </c>
      <c r="B1221" t="s">
        <v>4318</v>
      </c>
      <c r="C1221" t="s">
        <v>4313</v>
      </c>
      <c r="D1221" t="s">
        <v>4314</v>
      </c>
      <c r="E1221">
        <v>-9.6254604169481006E-2</v>
      </c>
      <c r="F1221">
        <v>4.4410146234776397E-2</v>
      </c>
      <c r="G1221">
        <v>-0.32496020332731301</v>
      </c>
      <c r="H1221" s="1">
        <v>1.3819924115343099E-9</v>
      </c>
      <c r="I1221" t="s">
        <v>18</v>
      </c>
      <c r="J1221">
        <v>0</v>
      </c>
      <c r="K1221" s="3">
        <v>-0.32496020332731301</v>
      </c>
      <c r="L1221" s="4">
        <v>-5.6666666666666698E+307</v>
      </c>
      <c r="M1221" s="3" t="s">
        <v>19</v>
      </c>
    </row>
    <row r="1222" spans="1:13">
      <c r="A1222" t="s">
        <v>4319</v>
      </c>
      <c r="B1222" t="s">
        <v>4320</v>
      </c>
      <c r="C1222" t="s">
        <v>4321</v>
      </c>
      <c r="D1222" t="s">
        <v>4322</v>
      </c>
      <c r="E1222">
        <v>-0.27773448649725202</v>
      </c>
      <c r="F1222" s="1">
        <v>1.4061570455583299E-89</v>
      </c>
      <c r="G1222">
        <v>-0.138427322995339</v>
      </c>
      <c r="H1222" s="1">
        <v>1.01978433816435E-12</v>
      </c>
      <c r="I1222">
        <v>-0.208607108352692</v>
      </c>
      <c r="J1222" s="1">
        <v>8.0694881734636903E-60</v>
      </c>
      <c r="K1222" s="3">
        <v>-0.208607108352693</v>
      </c>
      <c r="L1222" s="3">
        <v>-0.20825630594842801</v>
      </c>
      <c r="M1222" s="3" t="s">
        <v>19</v>
      </c>
    </row>
    <row r="1223" spans="1:13">
      <c r="A1223" t="s">
        <v>4323</v>
      </c>
      <c r="B1223" t="s">
        <v>4324</v>
      </c>
      <c r="C1223" t="s">
        <v>4325</v>
      </c>
      <c r="D1223" t="s">
        <v>4326</v>
      </c>
      <c r="E1223">
        <v>-0.14235423950925299</v>
      </c>
      <c r="F1223" s="1">
        <v>7.9091102979209093E-37</v>
      </c>
      <c r="G1223">
        <v>-0.34922111974106601</v>
      </c>
      <c r="H1223" s="1">
        <v>1.8606988140791601E-83</v>
      </c>
      <c r="I1223">
        <v>-0.17450881731238399</v>
      </c>
      <c r="J1223" s="1">
        <v>1.01802562223223E-68</v>
      </c>
      <c r="K1223" s="3">
        <v>-0.17450881731238499</v>
      </c>
      <c r="L1223" s="3">
        <v>-0.22202805885423499</v>
      </c>
      <c r="M1223" s="3" t="s">
        <v>19</v>
      </c>
    </row>
    <row r="1224" spans="1:13">
      <c r="A1224" t="s">
        <v>4327</v>
      </c>
      <c r="B1224" t="s">
        <v>4328</v>
      </c>
      <c r="C1224" t="s">
        <v>4329</v>
      </c>
      <c r="D1224" t="s">
        <v>4330</v>
      </c>
      <c r="E1224">
        <v>-1.1207518138151</v>
      </c>
      <c r="F1224" s="1">
        <v>2.1627204621988899E-15</v>
      </c>
      <c r="G1224">
        <v>-2.3422157010772802</v>
      </c>
      <c r="H1224" s="1">
        <v>8.69745951671379E-25</v>
      </c>
      <c r="I1224">
        <v>-1.0794792854264099</v>
      </c>
      <c r="J1224" s="1">
        <v>4.9104714985921503E-16</v>
      </c>
      <c r="K1224" s="3">
        <v>-1.12075181381511</v>
      </c>
      <c r="L1224" s="3">
        <v>-1.5141489334396001</v>
      </c>
      <c r="M1224" s="3" t="s">
        <v>19</v>
      </c>
    </row>
    <row r="1225" spans="1:13">
      <c r="A1225" t="s">
        <v>4331</v>
      </c>
      <c r="B1225" t="s">
        <v>4332</v>
      </c>
      <c r="C1225" t="s">
        <v>4333</v>
      </c>
      <c r="D1225" t="s">
        <v>4334</v>
      </c>
      <c r="E1225" s="1" t="s">
        <v>38</v>
      </c>
      <c r="F1225">
        <v>0</v>
      </c>
      <c r="G1225" s="1" t="s">
        <v>38</v>
      </c>
      <c r="H1225">
        <v>0</v>
      </c>
      <c r="I1225" s="1" t="s">
        <v>38</v>
      </c>
      <c r="J1225">
        <v>0</v>
      </c>
      <c r="K1225" s="3" t="s">
        <v>124</v>
      </c>
      <c r="L1225" s="3" t="s">
        <v>124</v>
      </c>
      <c r="M1225" s="3" t="s">
        <v>13</v>
      </c>
    </row>
    <row r="1226" spans="1:13">
      <c r="A1226" t="s">
        <v>4335</v>
      </c>
      <c r="B1226" t="s">
        <v>4336</v>
      </c>
      <c r="C1226" t="s">
        <v>4333</v>
      </c>
      <c r="D1226" t="s">
        <v>4334</v>
      </c>
      <c r="E1226">
        <v>1.34898710484884</v>
      </c>
      <c r="F1226" s="1">
        <v>6.1441417481075599E-257</v>
      </c>
      <c r="G1226">
        <v>0.99204312373494397</v>
      </c>
      <c r="H1226" s="1">
        <v>5.6683886283218304E-50</v>
      </c>
      <c r="I1226">
        <v>4.6548491107042604</v>
      </c>
      <c r="J1226">
        <v>0</v>
      </c>
      <c r="K1226" s="3">
        <v>1.34898710484884</v>
      </c>
      <c r="L1226" s="3">
        <v>2.3319597797626801</v>
      </c>
      <c r="M1226" s="3" t="s">
        <v>13</v>
      </c>
    </row>
    <row r="1227" spans="1:13">
      <c r="A1227" t="s">
        <v>4337</v>
      </c>
      <c r="B1227" t="s">
        <v>4338</v>
      </c>
      <c r="C1227" t="s">
        <v>4333</v>
      </c>
      <c r="D1227" t="s">
        <v>4334</v>
      </c>
      <c r="E1227">
        <v>-2.6765341978385702</v>
      </c>
      <c r="F1227">
        <v>0</v>
      </c>
      <c r="G1227">
        <v>-3.0409704804000199</v>
      </c>
      <c r="H1227">
        <v>0</v>
      </c>
      <c r="I1227">
        <v>-2.85985655688317</v>
      </c>
      <c r="J1227">
        <v>0</v>
      </c>
      <c r="K1227" s="3">
        <v>-2.85985655688317</v>
      </c>
      <c r="L1227" s="3">
        <v>-2.8591204117072602</v>
      </c>
      <c r="M1227" s="3" t="s">
        <v>19</v>
      </c>
    </row>
    <row r="1228" spans="1:13">
      <c r="A1228" t="s">
        <v>4339</v>
      </c>
      <c r="B1228" t="s">
        <v>4340</v>
      </c>
      <c r="C1228" t="s">
        <v>4333</v>
      </c>
      <c r="D1228" t="s">
        <v>4334</v>
      </c>
      <c r="E1228">
        <v>1.2646055287310001</v>
      </c>
      <c r="F1228">
        <v>0</v>
      </c>
      <c r="G1228">
        <v>6.3528391942434403</v>
      </c>
      <c r="H1228">
        <v>0</v>
      </c>
      <c r="I1228">
        <v>6.0586086914561799</v>
      </c>
      <c r="J1228">
        <v>0</v>
      </c>
      <c r="K1228" s="3">
        <v>6.0586086914561799</v>
      </c>
      <c r="L1228" s="3">
        <v>4.5586844714768802</v>
      </c>
      <c r="M1228" s="3" t="s">
        <v>13</v>
      </c>
    </row>
    <row r="1229" spans="1:13">
      <c r="A1229" t="s">
        <v>4341</v>
      </c>
      <c r="B1229" t="s">
        <v>4342</v>
      </c>
      <c r="C1229" t="s">
        <v>4333</v>
      </c>
      <c r="D1229" t="s">
        <v>4334</v>
      </c>
      <c r="E1229">
        <v>1.9100840591227</v>
      </c>
      <c r="F1229">
        <v>0</v>
      </c>
      <c r="G1229">
        <v>1.70731510076031</v>
      </c>
      <c r="H1229" s="1">
        <v>2.0730683130725101E-210</v>
      </c>
      <c r="I1229">
        <v>1.6390181400156101</v>
      </c>
      <c r="J1229" s="1">
        <v>9.4445354229541706E-269</v>
      </c>
      <c r="K1229" s="3">
        <v>1.70731510076031</v>
      </c>
      <c r="L1229" s="3">
        <v>1.7521390999662101</v>
      </c>
      <c r="M1229" s="3" t="s">
        <v>13</v>
      </c>
    </row>
    <row r="1230" spans="1:13">
      <c r="A1230" t="s">
        <v>4343</v>
      </c>
      <c r="B1230" t="s">
        <v>4344</v>
      </c>
      <c r="C1230" t="s">
        <v>4333</v>
      </c>
      <c r="D1230" t="s">
        <v>4334</v>
      </c>
      <c r="E1230">
        <v>2.8714525090319301</v>
      </c>
      <c r="F1230" s="1">
        <v>1.9700230363437698E-158</v>
      </c>
      <c r="G1230">
        <v>2.6336934992512702</v>
      </c>
      <c r="H1230" s="1">
        <v>5.0388710672935702E-60</v>
      </c>
      <c r="I1230">
        <v>1.17834136341996</v>
      </c>
      <c r="J1230" s="1">
        <v>8.66343041239921E-13</v>
      </c>
      <c r="K1230" s="3">
        <v>2.6336934992512799</v>
      </c>
      <c r="L1230" s="3">
        <v>2.2278291239010599</v>
      </c>
      <c r="M1230" s="3" t="s">
        <v>13</v>
      </c>
    </row>
    <row r="1231" spans="1:13">
      <c r="A1231" t="s">
        <v>4345</v>
      </c>
      <c r="B1231" t="s">
        <v>4346</v>
      </c>
      <c r="C1231" t="s">
        <v>4333</v>
      </c>
      <c r="D1231" t="s">
        <v>4334</v>
      </c>
      <c r="E1231">
        <v>2.4357135492215201</v>
      </c>
      <c r="F1231">
        <v>0</v>
      </c>
      <c r="G1231">
        <v>1.3349432033769899</v>
      </c>
      <c r="H1231" s="1">
        <v>1.08953281033221E-169</v>
      </c>
      <c r="I1231">
        <v>4.5792459711082296</v>
      </c>
      <c r="J1231">
        <v>0</v>
      </c>
      <c r="K1231" s="3">
        <v>2.4357135492215201</v>
      </c>
      <c r="L1231" s="3">
        <v>2.7833009079022499</v>
      </c>
      <c r="M1231" s="3" t="s">
        <v>13</v>
      </c>
    </row>
    <row r="1232" spans="1:13">
      <c r="A1232" t="s">
        <v>4347</v>
      </c>
      <c r="B1232" t="s">
        <v>4348</v>
      </c>
      <c r="C1232" t="s">
        <v>4349</v>
      </c>
      <c r="D1232" t="s">
        <v>4350</v>
      </c>
      <c r="E1232">
        <v>0.12705641799199699</v>
      </c>
      <c r="F1232" s="1">
        <v>3.0557796305905999E-22</v>
      </c>
      <c r="G1232">
        <v>0.107585765343071</v>
      </c>
      <c r="H1232" s="1">
        <v>2.99512578785587E-13</v>
      </c>
      <c r="I1232">
        <v>0.32185171808027202</v>
      </c>
      <c r="J1232" s="1">
        <v>2.99038959559318E-97</v>
      </c>
      <c r="K1232" s="3">
        <v>0.12705641799199799</v>
      </c>
      <c r="L1232" s="3">
        <v>0.18549796713844699</v>
      </c>
      <c r="M1232" s="3" t="s">
        <v>13</v>
      </c>
    </row>
    <row r="1233" spans="1:13">
      <c r="A1233" t="s">
        <v>4351</v>
      </c>
      <c r="B1233" t="s">
        <v>4352</v>
      </c>
      <c r="C1233" t="s">
        <v>4349</v>
      </c>
      <c r="D1233" t="s">
        <v>4350</v>
      </c>
      <c r="E1233">
        <v>7.2348163241619204E-2</v>
      </c>
      <c r="F1233">
        <v>4.7324743588297802E-2</v>
      </c>
      <c r="G1233">
        <v>0.30406861858373402</v>
      </c>
      <c r="H1233" s="1">
        <v>2.5972502638009601E-10</v>
      </c>
      <c r="I1233">
        <v>0.49443783076237802</v>
      </c>
      <c r="J1233" s="1">
        <v>5.14430562396709E-31</v>
      </c>
      <c r="K1233" s="3">
        <v>0.30406861858373402</v>
      </c>
      <c r="L1233" s="3">
        <v>0.29028487086257698</v>
      </c>
      <c r="M1233" s="3" t="s">
        <v>13</v>
      </c>
    </row>
    <row r="1234" spans="1:13">
      <c r="A1234" t="s">
        <v>4353</v>
      </c>
      <c r="B1234" t="s">
        <v>4354</v>
      </c>
      <c r="C1234" t="s">
        <v>4355</v>
      </c>
      <c r="D1234" t="s">
        <v>4356</v>
      </c>
      <c r="E1234">
        <v>-0.28366206101011099</v>
      </c>
      <c r="F1234" s="1">
        <v>3.6794773556149901E-18</v>
      </c>
      <c r="G1234">
        <v>-0.155520481611196</v>
      </c>
      <c r="H1234">
        <v>3.0261517220774399E-3</v>
      </c>
      <c r="I1234">
        <v>-0.19224189839494299</v>
      </c>
      <c r="J1234" s="1">
        <v>2.7066479954457199E-8</v>
      </c>
      <c r="K1234" s="3">
        <v>-0.19224189839494299</v>
      </c>
      <c r="L1234" s="3">
        <v>-0.21047481367208401</v>
      </c>
      <c r="M1234" s="3" t="s">
        <v>19</v>
      </c>
    </row>
    <row r="1235" spans="1:13">
      <c r="A1235" t="s">
        <v>4357</v>
      </c>
      <c r="B1235" t="s">
        <v>4358</v>
      </c>
      <c r="C1235" t="s">
        <v>4359</v>
      </c>
      <c r="D1235" t="s">
        <v>4360</v>
      </c>
      <c r="E1235">
        <v>-4.6121689215533603</v>
      </c>
      <c r="F1235">
        <v>0</v>
      </c>
      <c r="G1235" t="s">
        <v>18</v>
      </c>
      <c r="H1235" s="1">
        <v>5.0575783548740397E-280</v>
      </c>
      <c r="I1235">
        <v>-9.0862026087881895E-2</v>
      </c>
      <c r="J1235">
        <v>3.6527621398021903E-2</v>
      </c>
      <c r="K1235" s="3">
        <v>-4.6121689215533603</v>
      </c>
      <c r="L1235" s="4">
        <v>-5.6666666666666698E+307</v>
      </c>
      <c r="M1235" s="3" t="s">
        <v>19</v>
      </c>
    </row>
    <row r="1236" spans="1:13">
      <c r="A1236" t="s">
        <v>4361</v>
      </c>
      <c r="B1236" t="s">
        <v>4362</v>
      </c>
      <c r="C1236" t="s">
        <v>4359</v>
      </c>
      <c r="D1236" t="s">
        <v>4360</v>
      </c>
      <c r="E1236">
        <v>0.90913353955923004</v>
      </c>
      <c r="F1236" s="1">
        <v>5.8495669794403799E-197</v>
      </c>
      <c r="G1236">
        <v>0.48273402133882898</v>
      </c>
      <c r="H1236" s="1">
        <v>7.5121189373809201E-74</v>
      </c>
      <c r="I1236">
        <v>0.234124459498325</v>
      </c>
      <c r="J1236" s="1">
        <v>2.9458286865525198E-8</v>
      </c>
      <c r="K1236" s="3">
        <v>0.48273402133882898</v>
      </c>
      <c r="L1236" s="3">
        <v>0.54199734013212797</v>
      </c>
      <c r="M1236" s="3" t="s">
        <v>13</v>
      </c>
    </row>
    <row r="1237" spans="1:13">
      <c r="A1237" t="s">
        <v>4363</v>
      </c>
      <c r="B1237" t="s">
        <v>4364</v>
      </c>
      <c r="C1237" t="s">
        <v>4365</v>
      </c>
      <c r="D1237" t="s">
        <v>4366</v>
      </c>
      <c r="E1237">
        <v>0.42272682830213898</v>
      </c>
      <c r="F1237" s="1">
        <v>3.15784176918179E-7</v>
      </c>
      <c r="G1237">
        <v>0.40057774707377303</v>
      </c>
      <c r="H1237">
        <v>7.5552457052669702E-3</v>
      </c>
      <c r="I1237">
        <v>0.42610352552446001</v>
      </c>
      <c r="J1237" s="1">
        <v>2.94116505088953E-4</v>
      </c>
      <c r="K1237" s="3">
        <v>0.42272682830213998</v>
      </c>
      <c r="L1237" s="3">
        <v>0.41646936696679099</v>
      </c>
      <c r="M1237" s="3" t="s">
        <v>13</v>
      </c>
    </row>
    <row r="1238" spans="1:13">
      <c r="A1238" t="s">
        <v>4367</v>
      </c>
      <c r="B1238" t="s">
        <v>4368</v>
      </c>
      <c r="C1238" t="s">
        <v>4369</v>
      </c>
      <c r="D1238" t="s">
        <v>4370</v>
      </c>
      <c r="E1238">
        <v>-1.39317090698062</v>
      </c>
      <c r="F1238" s="1">
        <v>1.54741157488443E-18</v>
      </c>
      <c r="G1238">
        <v>-4.6410877821414296</v>
      </c>
      <c r="H1238">
        <v>0</v>
      </c>
      <c r="I1238">
        <v>-0.558042708496294</v>
      </c>
      <c r="J1238" s="1">
        <v>1.2974594330613599E-6</v>
      </c>
      <c r="K1238" s="3">
        <v>-1.39317090698063</v>
      </c>
      <c r="L1238" s="3">
        <v>-2.1974337992061201</v>
      </c>
      <c r="M1238" s="3" t="s">
        <v>19</v>
      </c>
    </row>
    <row r="1239" spans="1:13">
      <c r="A1239" t="s">
        <v>4371</v>
      </c>
      <c r="B1239" t="s">
        <v>4372</v>
      </c>
      <c r="C1239" t="s">
        <v>4373</v>
      </c>
      <c r="D1239" t="s">
        <v>4374</v>
      </c>
      <c r="E1239">
        <v>1.01544950796039</v>
      </c>
      <c r="F1239" s="1">
        <v>1.0706280919015001E-68</v>
      </c>
      <c r="G1239">
        <v>0.32643231640780002</v>
      </c>
      <c r="H1239" s="1">
        <v>1.8275928064185101E-7</v>
      </c>
      <c r="I1239">
        <v>0.53836376960929699</v>
      </c>
      <c r="J1239" s="1">
        <v>1.3775545073715801E-19</v>
      </c>
      <c r="K1239" s="3">
        <v>0.53836376960929699</v>
      </c>
      <c r="L1239" s="3">
        <v>0.62674853132583097</v>
      </c>
      <c r="M1239" s="3" t="s">
        <v>13</v>
      </c>
    </row>
    <row r="1240" spans="1:13">
      <c r="A1240" t="s">
        <v>4375</v>
      </c>
      <c r="B1240" t="s">
        <v>4376</v>
      </c>
      <c r="C1240" t="s">
        <v>4377</v>
      </c>
      <c r="D1240" t="s">
        <v>4378</v>
      </c>
      <c r="E1240" t="s">
        <v>18</v>
      </c>
      <c r="F1240" s="1">
        <v>5.4247962366885402E-60</v>
      </c>
      <c r="G1240">
        <v>-1.36616704040354</v>
      </c>
      <c r="H1240" s="1">
        <v>1.12679449162971E-19</v>
      </c>
      <c r="I1240" t="s">
        <v>18</v>
      </c>
      <c r="J1240" s="1">
        <v>6.2391592073022E-86</v>
      </c>
      <c r="K1240" s="3" t="e">
        <f>-inf</f>
        <v>#NAME?</v>
      </c>
      <c r="L1240" s="3" t="e">
        <f>-inf</f>
        <v>#NAME?</v>
      </c>
      <c r="M1240" s="3" t="s">
        <v>19</v>
      </c>
    </row>
    <row r="1241" spans="1:13">
      <c r="A1241" t="s">
        <v>4379</v>
      </c>
      <c r="B1241" t="s">
        <v>4380</v>
      </c>
      <c r="C1241" t="s">
        <v>4381</v>
      </c>
      <c r="D1241" t="s">
        <v>4382</v>
      </c>
      <c r="E1241">
        <v>-0.40671949148549602</v>
      </c>
      <c r="F1241" s="1">
        <v>1.8871634941368901E-121</v>
      </c>
      <c r="G1241">
        <v>-0.31194693934505602</v>
      </c>
      <c r="H1241" s="1">
        <v>1.2344770961721001E-70</v>
      </c>
      <c r="I1241">
        <v>-0.199615350204111</v>
      </c>
      <c r="J1241" s="1">
        <v>1.34499609871202E-20</v>
      </c>
      <c r="K1241" s="3">
        <v>-0.31194693934505602</v>
      </c>
      <c r="L1241" s="3">
        <v>-0.30609392701155502</v>
      </c>
      <c r="M1241" s="3" t="s">
        <v>19</v>
      </c>
    </row>
    <row r="1242" spans="1:13">
      <c r="A1242" t="s">
        <v>4383</v>
      </c>
      <c r="B1242" t="s">
        <v>4384</v>
      </c>
      <c r="C1242" t="s">
        <v>4385</v>
      </c>
      <c r="D1242" t="s">
        <v>4386</v>
      </c>
      <c r="E1242">
        <v>0.66763202882358896</v>
      </c>
      <c r="F1242" s="1">
        <v>3.6053475419545401E-62</v>
      </c>
      <c r="G1242">
        <v>0.32831873975988901</v>
      </c>
      <c r="H1242" s="1">
        <v>7.1263738188041995E-18</v>
      </c>
      <c r="I1242">
        <v>0.463735634205519</v>
      </c>
      <c r="J1242" s="1">
        <v>4.7002898718526198E-24</v>
      </c>
      <c r="K1242" s="3">
        <v>0.46373563420552</v>
      </c>
      <c r="L1242" s="3">
        <v>0.48656213426299999</v>
      </c>
      <c r="M1242" s="3" t="s">
        <v>13</v>
      </c>
    </row>
    <row r="1243" spans="1:13">
      <c r="A1243" t="s">
        <v>4387</v>
      </c>
      <c r="B1243" t="s">
        <v>4388</v>
      </c>
      <c r="C1243" t="s">
        <v>4389</v>
      </c>
      <c r="D1243" t="s">
        <v>4390</v>
      </c>
      <c r="E1243">
        <v>0.57386108469084196</v>
      </c>
      <c r="F1243" s="1">
        <v>2.6267336873864899E-4</v>
      </c>
      <c r="G1243">
        <v>1.06857025983307</v>
      </c>
      <c r="H1243" s="1">
        <v>3.8638221497544999E-4</v>
      </c>
      <c r="I1243">
        <v>0.51056130397458099</v>
      </c>
      <c r="J1243">
        <v>8.5528187303092907E-3</v>
      </c>
      <c r="K1243" s="3">
        <v>0.57386108469084296</v>
      </c>
      <c r="L1243" s="3">
        <v>0.71766421616616605</v>
      </c>
      <c r="M1243" s="3" t="s">
        <v>13</v>
      </c>
    </row>
    <row r="1244" spans="1:13">
      <c r="A1244" t="s">
        <v>4391</v>
      </c>
      <c r="B1244" t="s">
        <v>4392</v>
      </c>
      <c r="C1244" t="s">
        <v>4393</v>
      </c>
      <c r="D1244" t="s">
        <v>4394</v>
      </c>
      <c r="E1244">
        <v>0.61932635892367305</v>
      </c>
      <c r="F1244">
        <v>0</v>
      </c>
      <c r="G1244">
        <v>1.8350356772096901</v>
      </c>
      <c r="H1244">
        <v>0</v>
      </c>
      <c r="I1244">
        <v>0.57108937859643405</v>
      </c>
      <c r="J1244">
        <v>0</v>
      </c>
      <c r="K1244" s="3">
        <v>0.61932635892367305</v>
      </c>
      <c r="L1244" s="3">
        <v>1.0084838049099301</v>
      </c>
      <c r="M1244" s="3" t="s">
        <v>13</v>
      </c>
    </row>
    <row r="1245" spans="1:13">
      <c r="A1245" t="s">
        <v>4395</v>
      </c>
      <c r="B1245" t="s">
        <v>4392</v>
      </c>
      <c r="C1245" t="s">
        <v>4393</v>
      </c>
      <c r="D1245" t="s">
        <v>4396</v>
      </c>
      <c r="E1245">
        <v>-1.2443052782614401</v>
      </c>
      <c r="F1245">
        <v>0</v>
      </c>
      <c r="G1245">
        <v>-1.7338010459548401</v>
      </c>
      <c r="H1245">
        <v>0</v>
      </c>
      <c r="I1245">
        <v>-0.40410225014893902</v>
      </c>
      <c r="J1245">
        <v>0</v>
      </c>
      <c r="K1245" s="3">
        <v>-1.2443052782614501</v>
      </c>
      <c r="L1245" s="3">
        <v>-1.1274028581217399</v>
      </c>
      <c r="M1245" s="3" t="s">
        <v>19</v>
      </c>
    </row>
    <row r="1246" spans="1:13">
      <c r="A1246" t="s">
        <v>4397</v>
      </c>
      <c r="B1246" t="s">
        <v>4398</v>
      </c>
      <c r="C1246" t="s">
        <v>4399</v>
      </c>
      <c r="D1246" t="s">
        <v>4400</v>
      </c>
      <c r="E1246" t="s">
        <v>18</v>
      </c>
      <c r="F1246" s="1">
        <v>1.1831788978518399E-8</v>
      </c>
      <c r="G1246" t="s">
        <v>18</v>
      </c>
      <c r="H1246" s="1">
        <v>5.6714646847286703E-173</v>
      </c>
      <c r="I1246" t="s">
        <v>18</v>
      </c>
      <c r="J1246" s="1">
        <v>1.6710708229771601E-181</v>
      </c>
      <c r="K1246" s="3" t="e">
        <f>-inf</f>
        <v>#NAME?</v>
      </c>
      <c r="L1246" s="3" t="e">
        <f>-inf</f>
        <v>#NAME?</v>
      </c>
      <c r="M1246" s="3" t="s">
        <v>19</v>
      </c>
    </row>
    <row r="1247" spans="1:13">
      <c r="A1247" t="s">
        <v>4401</v>
      </c>
      <c r="B1247" t="s">
        <v>4398</v>
      </c>
      <c r="C1247" t="s">
        <v>4399</v>
      </c>
      <c r="D1247" t="s">
        <v>4400</v>
      </c>
      <c r="E1247">
        <v>0.124993838567661</v>
      </c>
      <c r="F1247" s="1">
        <v>1.3344498935507199E-4</v>
      </c>
      <c r="G1247">
        <v>0.52895361199083801</v>
      </c>
      <c r="H1247" s="1">
        <v>1.55196430389246E-26</v>
      </c>
      <c r="I1247">
        <v>0.51905960800735595</v>
      </c>
      <c r="J1247" s="1">
        <v>8.11883733970082E-37</v>
      </c>
      <c r="K1247" s="3">
        <v>0.51905960800735695</v>
      </c>
      <c r="L1247" s="3">
        <v>0.39100235285528601</v>
      </c>
      <c r="M1247" s="3" t="s">
        <v>13</v>
      </c>
    </row>
    <row r="1248" spans="1:13">
      <c r="A1248" t="s">
        <v>4402</v>
      </c>
      <c r="B1248" t="s">
        <v>4403</v>
      </c>
      <c r="C1248" t="s">
        <v>4404</v>
      </c>
      <c r="D1248" t="s">
        <v>4405</v>
      </c>
      <c r="E1248">
        <v>-0.439043360696588</v>
      </c>
      <c r="F1248" s="1">
        <v>2.4931826583847398E-6</v>
      </c>
      <c r="G1248">
        <v>-0.44431595137185098</v>
      </c>
      <c r="H1248" s="1">
        <v>6.8270471722316401E-4</v>
      </c>
      <c r="I1248">
        <v>-0.23473401050895901</v>
      </c>
      <c r="J1248">
        <v>9.4926992912019795E-3</v>
      </c>
      <c r="K1248" s="3">
        <v>-0.439043360696589</v>
      </c>
      <c r="L1248" s="3">
        <v>-0.37269777419246602</v>
      </c>
      <c r="M1248" s="3" t="s">
        <v>19</v>
      </c>
    </row>
    <row r="1249" spans="1:13">
      <c r="A1249" t="s">
        <v>4406</v>
      </c>
      <c r="B1249" t="s">
        <v>4407</v>
      </c>
      <c r="C1249" t="s">
        <v>4408</v>
      </c>
      <c r="D1249" t="s">
        <v>4409</v>
      </c>
      <c r="E1249">
        <v>-0.107017662543109</v>
      </c>
      <c r="F1249" s="1">
        <v>1.1998032025967901E-17</v>
      </c>
      <c r="G1249">
        <v>-0.32865034728952502</v>
      </c>
      <c r="H1249" s="1">
        <v>5.4119545285297097E-52</v>
      </c>
      <c r="I1249">
        <v>-0.15983704526909101</v>
      </c>
      <c r="J1249" s="1">
        <v>2.6812332870727001E-47</v>
      </c>
      <c r="K1249" s="3">
        <v>-0.15983704526909101</v>
      </c>
      <c r="L1249" s="3">
        <v>-0.198501685033908</v>
      </c>
      <c r="M1249" s="3" t="s">
        <v>19</v>
      </c>
    </row>
    <row r="1250" spans="1:13">
      <c r="A1250" t="s">
        <v>4410</v>
      </c>
      <c r="B1250" t="s">
        <v>4411</v>
      </c>
      <c r="C1250" t="s">
        <v>4408</v>
      </c>
      <c r="D1250" t="s">
        <v>4409</v>
      </c>
      <c r="E1250">
        <v>-0.11588779624366</v>
      </c>
      <c r="F1250" s="1">
        <v>1.63392433503566E-7</v>
      </c>
      <c r="G1250">
        <v>-0.24695992011876999</v>
      </c>
      <c r="H1250" s="1">
        <v>1.1987872793048701E-11</v>
      </c>
      <c r="I1250">
        <v>-5.1842221068401202E-2</v>
      </c>
      <c r="J1250">
        <v>2.3346651120281798E-3</v>
      </c>
      <c r="K1250" s="3">
        <v>-0.115887796243661</v>
      </c>
      <c r="L1250" s="3">
        <v>-0.13822997914361099</v>
      </c>
      <c r="M1250" s="3" t="s">
        <v>19</v>
      </c>
    </row>
    <row r="1251" spans="1:13">
      <c r="A1251" t="s">
        <v>4412</v>
      </c>
      <c r="B1251" t="s">
        <v>4413</v>
      </c>
      <c r="C1251" t="s">
        <v>4414</v>
      </c>
      <c r="D1251" t="s">
        <v>4415</v>
      </c>
      <c r="E1251">
        <v>-4.1461849597590898</v>
      </c>
      <c r="F1251">
        <v>0</v>
      </c>
      <c r="G1251">
        <v>-0.49488711568711902</v>
      </c>
      <c r="H1251">
        <v>8.9268194444135206E-3</v>
      </c>
      <c r="I1251">
        <v>-3.5029293252045202</v>
      </c>
      <c r="J1251">
        <v>0</v>
      </c>
      <c r="K1251" s="3">
        <v>-3.5029293252045299</v>
      </c>
      <c r="L1251" s="3">
        <v>-2.7146671335502499</v>
      </c>
      <c r="M1251" s="3" t="s">
        <v>19</v>
      </c>
    </row>
    <row r="1252" spans="1:13">
      <c r="A1252" t="s">
        <v>4416</v>
      </c>
      <c r="B1252" t="s">
        <v>4417</v>
      </c>
      <c r="C1252" t="s">
        <v>4418</v>
      </c>
      <c r="D1252" t="s">
        <v>4419</v>
      </c>
      <c r="E1252">
        <v>-1.2784888519165001</v>
      </c>
      <c r="F1252" s="1">
        <v>1.0262854674900301E-68</v>
      </c>
      <c r="G1252" t="s">
        <v>18</v>
      </c>
      <c r="H1252" s="1">
        <v>6.5115088952229997E-111</v>
      </c>
      <c r="I1252">
        <v>-0.50369713365431701</v>
      </c>
      <c r="J1252" s="1">
        <v>1.8997332170122501E-15</v>
      </c>
      <c r="K1252" s="3">
        <v>-1.2784888519165101</v>
      </c>
      <c r="L1252" s="4">
        <v>-5.6666666666666698E+307</v>
      </c>
      <c r="M1252" s="3" t="s">
        <v>19</v>
      </c>
    </row>
    <row r="1253" spans="1:13">
      <c r="A1253" t="s">
        <v>4420</v>
      </c>
      <c r="B1253" t="s">
        <v>4421</v>
      </c>
      <c r="C1253" t="s">
        <v>4422</v>
      </c>
      <c r="D1253" t="s">
        <v>4423</v>
      </c>
      <c r="E1253">
        <v>-0.38360363989731699</v>
      </c>
      <c r="F1253" s="1">
        <v>5.9767010991351999E-20</v>
      </c>
      <c r="G1253">
        <v>-0.21881700474947199</v>
      </c>
      <c r="H1253">
        <v>1.4524024486255701E-3</v>
      </c>
      <c r="I1253">
        <v>-8.0399448906173093E-2</v>
      </c>
      <c r="J1253">
        <v>3.82191368175612E-2</v>
      </c>
      <c r="K1253" s="3">
        <v>-0.21881700474947199</v>
      </c>
      <c r="L1253" s="3">
        <v>-0.227606697850988</v>
      </c>
      <c r="M1253" s="3" t="s">
        <v>19</v>
      </c>
    </row>
    <row r="1254" spans="1:13">
      <c r="A1254" t="s">
        <v>4424</v>
      </c>
      <c r="B1254" t="s">
        <v>4425</v>
      </c>
      <c r="C1254" t="s">
        <v>4426</v>
      </c>
      <c r="D1254" t="s">
        <v>4427</v>
      </c>
      <c r="E1254">
        <v>0.33898406626799699</v>
      </c>
      <c r="F1254" s="1">
        <v>8.9825181976319699E-45</v>
      </c>
      <c r="G1254">
        <v>0.26942611263685901</v>
      </c>
      <c r="H1254" s="1">
        <v>7.58911317768086E-16</v>
      </c>
      <c r="I1254">
        <v>0.125307808656515</v>
      </c>
      <c r="J1254" s="1">
        <v>1.74935587118516E-4</v>
      </c>
      <c r="K1254" s="3">
        <v>0.26942611263685901</v>
      </c>
      <c r="L1254" s="3">
        <v>0.24457266252045701</v>
      </c>
      <c r="M1254" s="3" t="s">
        <v>13</v>
      </c>
    </row>
    <row r="1255" spans="1:13">
      <c r="A1255" t="s">
        <v>4428</v>
      </c>
      <c r="B1255" t="s">
        <v>4429</v>
      </c>
      <c r="C1255" t="s">
        <v>4430</v>
      </c>
      <c r="D1255" t="s">
        <v>4431</v>
      </c>
      <c r="E1255">
        <v>0.55704924611849804</v>
      </c>
      <c r="F1255" s="1">
        <v>2.11433183618154E-76</v>
      </c>
      <c r="G1255">
        <v>0.54382539295249499</v>
      </c>
      <c r="H1255" s="1">
        <v>3.5053058447223397E-57</v>
      </c>
      <c r="I1255">
        <v>0.60072083966986201</v>
      </c>
      <c r="J1255" s="1">
        <v>2.6169541197901999E-68</v>
      </c>
      <c r="K1255" s="3">
        <v>0.55704924611849904</v>
      </c>
      <c r="L1255" s="3">
        <v>0.56719849291361901</v>
      </c>
      <c r="M1255" s="3" t="s">
        <v>13</v>
      </c>
    </row>
    <row r="1256" spans="1:13">
      <c r="A1256" t="s">
        <v>4432</v>
      </c>
      <c r="B1256" t="s">
        <v>4433</v>
      </c>
      <c r="C1256" t="s">
        <v>4430</v>
      </c>
      <c r="D1256" t="s">
        <v>4431</v>
      </c>
      <c r="E1256" t="s">
        <v>18</v>
      </c>
      <c r="F1256">
        <v>0</v>
      </c>
      <c r="G1256">
        <v>-3.9932420849267598</v>
      </c>
      <c r="H1256" s="1">
        <v>9.1840464833464798E-200</v>
      </c>
      <c r="I1256">
        <v>-3.99396167121159</v>
      </c>
      <c r="J1256" s="1">
        <v>6.8122249371196598E-106</v>
      </c>
      <c r="K1256" s="3">
        <v>-3.9939616712116002</v>
      </c>
      <c r="L1256" s="4">
        <v>-5.6666666666666698E+307</v>
      </c>
      <c r="M1256" s="3" t="s">
        <v>19</v>
      </c>
    </row>
    <row r="1257" spans="1:13">
      <c r="A1257" t="s">
        <v>4434</v>
      </c>
      <c r="B1257" t="s">
        <v>4435</v>
      </c>
      <c r="C1257" t="s">
        <v>4436</v>
      </c>
      <c r="D1257" t="s">
        <v>4437</v>
      </c>
      <c r="E1257">
        <v>0.49011757635916797</v>
      </c>
      <c r="F1257" s="1">
        <v>1.10285155280266E-7</v>
      </c>
      <c r="G1257">
        <v>0.33130736331410698</v>
      </c>
      <c r="H1257" s="1">
        <v>1.9889746269242999E-4</v>
      </c>
      <c r="I1257">
        <v>1.03063915165661</v>
      </c>
      <c r="J1257" s="1">
        <v>1.4793876525172699E-21</v>
      </c>
      <c r="K1257" s="3">
        <v>0.49011757635916903</v>
      </c>
      <c r="L1257" s="3">
        <v>0.61735469710996405</v>
      </c>
      <c r="M1257" s="3" t="s">
        <v>13</v>
      </c>
    </row>
    <row r="1258" spans="1:13">
      <c r="A1258" t="s">
        <v>4438</v>
      </c>
      <c r="B1258" t="s">
        <v>4439</v>
      </c>
      <c r="C1258" t="s">
        <v>4440</v>
      </c>
      <c r="D1258" t="s">
        <v>4441</v>
      </c>
      <c r="E1258">
        <v>0.28808533084013899</v>
      </c>
      <c r="F1258" s="1">
        <v>5.38394571005805E-20</v>
      </c>
      <c r="G1258">
        <v>0.39759583004558602</v>
      </c>
      <c r="H1258" s="1">
        <v>2.26966664973421E-32</v>
      </c>
      <c r="I1258">
        <v>0.406023618804081</v>
      </c>
      <c r="J1258" s="1">
        <v>2.3467064957496899E-26</v>
      </c>
      <c r="K1258" s="3">
        <v>0.39759583004558702</v>
      </c>
      <c r="L1258" s="3">
        <v>0.36390159322993598</v>
      </c>
      <c r="M1258" s="3" t="s">
        <v>13</v>
      </c>
    </row>
    <row r="1259" spans="1:13">
      <c r="A1259" t="s">
        <v>4442</v>
      </c>
      <c r="B1259" t="s">
        <v>4443</v>
      </c>
      <c r="C1259" t="s">
        <v>4444</v>
      </c>
      <c r="D1259" t="s">
        <v>4445</v>
      </c>
      <c r="E1259">
        <v>1.96663507359166</v>
      </c>
      <c r="F1259" s="1">
        <v>1.9685058161956901E-37</v>
      </c>
      <c r="G1259">
        <v>1.14307732616313</v>
      </c>
      <c r="H1259" s="1">
        <v>1.33874743682109E-9</v>
      </c>
      <c r="I1259">
        <v>1.1853973348146301</v>
      </c>
      <c r="J1259" s="1">
        <v>6.9798230582274801E-8</v>
      </c>
      <c r="K1259" s="3">
        <v>1.18539733481464</v>
      </c>
      <c r="L1259" s="3">
        <v>1.4317032448564799</v>
      </c>
      <c r="M1259" s="3" t="s">
        <v>13</v>
      </c>
    </row>
    <row r="1260" spans="1:13">
      <c r="A1260" t="s">
        <v>4446</v>
      </c>
      <c r="B1260" t="s">
        <v>4447</v>
      </c>
      <c r="C1260" t="s">
        <v>4448</v>
      </c>
      <c r="D1260" t="s">
        <v>4449</v>
      </c>
      <c r="E1260">
        <v>0.72854806927627902</v>
      </c>
      <c r="F1260" s="1">
        <v>7.3334382041373702E-19</v>
      </c>
      <c r="G1260" s="1" t="s">
        <v>38</v>
      </c>
      <c r="H1260" s="1">
        <v>5.91898415520142E-21</v>
      </c>
      <c r="I1260">
        <v>2.3599272943975</v>
      </c>
      <c r="J1260" s="1">
        <v>1.73402107424555E-74</v>
      </c>
      <c r="K1260" s="3">
        <v>2.3599272943975098</v>
      </c>
      <c r="L1260" s="4">
        <v>5.6666666666666698E+307</v>
      </c>
      <c r="M1260" s="3" t="s">
        <v>13</v>
      </c>
    </row>
    <row r="1261" spans="1:13">
      <c r="A1261" t="s">
        <v>4450</v>
      </c>
      <c r="B1261" t="s">
        <v>4451</v>
      </c>
      <c r="C1261" t="s">
        <v>4448</v>
      </c>
      <c r="D1261" t="s">
        <v>4449</v>
      </c>
      <c r="E1261">
        <v>0.87264969929839797</v>
      </c>
      <c r="F1261" s="1">
        <v>8.4925159336857197E-92</v>
      </c>
      <c r="G1261">
        <v>0.33009909296440698</v>
      </c>
      <c r="H1261" s="1">
        <v>2.5861205888164401E-14</v>
      </c>
      <c r="I1261">
        <v>0.52722607089301199</v>
      </c>
      <c r="J1261" s="1">
        <v>2.5504363194057702E-27</v>
      </c>
      <c r="K1261" s="3">
        <v>0.52722607089301199</v>
      </c>
      <c r="L1261" s="3">
        <v>0.57665828771860606</v>
      </c>
      <c r="M1261" s="3" t="s">
        <v>13</v>
      </c>
    </row>
    <row r="1262" spans="1:13">
      <c r="A1262" t="s">
        <v>4452</v>
      </c>
      <c r="B1262" t="s">
        <v>4453</v>
      </c>
      <c r="C1262" t="s">
        <v>4454</v>
      </c>
      <c r="D1262" t="s">
        <v>4455</v>
      </c>
      <c r="E1262">
        <v>3.8098930769228501</v>
      </c>
      <c r="F1262" s="1">
        <v>3.39884762623915E-10</v>
      </c>
      <c r="G1262" s="1" t="s">
        <v>38</v>
      </c>
      <c r="H1262" s="1">
        <v>1.01664474621722E-11</v>
      </c>
      <c r="I1262">
        <v>1.5171607875811299</v>
      </c>
      <c r="J1262">
        <v>2.7166234157843098E-3</v>
      </c>
      <c r="K1262" s="3">
        <v>3.8098930769228598</v>
      </c>
      <c r="L1262" s="4">
        <v>5.6666666666666698E+307</v>
      </c>
      <c r="M1262" s="3" t="s">
        <v>13</v>
      </c>
    </row>
    <row r="1263" spans="1:13">
      <c r="A1263" t="s">
        <v>4456</v>
      </c>
      <c r="B1263" t="s">
        <v>4457</v>
      </c>
      <c r="C1263" t="s">
        <v>4454</v>
      </c>
      <c r="D1263" t="s">
        <v>4455</v>
      </c>
      <c r="E1263">
        <v>0.17382197374306399</v>
      </c>
      <c r="F1263" s="1">
        <v>9.8638816801973197E-11</v>
      </c>
      <c r="G1263">
        <v>0.453209422779837</v>
      </c>
      <c r="H1263" s="1">
        <v>1.98155867439396E-56</v>
      </c>
      <c r="I1263">
        <v>1.0823282000779499</v>
      </c>
      <c r="J1263" s="1">
        <v>8.3224316810585101E-170</v>
      </c>
      <c r="K1263" s="3">
        <v>0.453209422779837</v>
      </c>
      <c r="L1263" s="3">
        <v>0.56978653220028497</v>
      </c>
      <c r="M1263" s="3" t="s">
        <v>13</v>
      </c>
    </row>
    <row r="1264" spans="1:13">
      <c r="A1264" t="s">
        <v>4458</v>
      </c>
      <c r="B1264" t="s">
        <v>4459</v>
      </c>
      <c r="C1264" t="s">
        <v>4460</v>
      </c>
      <c r="D1264" t="s">
        <v>4461</v>
      </c>
      <c r="E1264">
        <v>0.25113233283955899</v>
      </c>
      <c r="F1264" s="1">
        <v>1.9552383218605798E-8</v>
      </c>
      <c r="G1264">
        <v>1.31136800754007</v>
      </c>
      <c r="H1264" s="1">
        <v>3.7969445397872203E-142</v>
      </c>
      <c r="I1264">
        <v>0.58432314895108595</v>
      </c>
      <c r="J1264" s="1">
        <v>4.0691860397042E-32</v>
      </c>
      <c r="K1264" s="3">
        <v>0.58432314895108695</v>
      </c>
      <c r="L1264" s="3">
        <v>0.71560782977690796</v>
      </c>
      <c r="M1264" s="3" t="s">
        <v>13</v>
      </c>
    </row>
    <row r="1265" spans="1:13">
      <c r="A1265" t="s">
        <v>4462</v>
      </c>
      <c r="B1265" t="s">
        <v>4463</v>
      </c>
      <c r="C1265" t="s">
        <v>4464</v>
      </c>
      <c r="D1265" t="s">
        <v>4465</v>
      </c>
      <c r="E1265" t="s">
        <v>18</v>
      </c>
      <c r="F1265" s="1">
        <v>1.47502673300924E-198</v>
      </c>
      <c r="G1265">
        <v>-0.88456840531964398</v>
      </c>
      <c r="H1265" s="1">
        <v>7.1870102102738704E-28</v>
      </c>
      <c r="I1265" t="s">
        <v>18</v>
      </c>
      <c r="J1265" s="1">
        <v>1.0587100916410299E-292</v>
      </c>
      <c r="K1265" s="3" t="e">
        <f>-inf</f>
        <v>#NAME?</v>
      </c>
      <c r="L1265" s="3" t="e">
        <f>-inf</f>
        <v>#NAME?</v>
      </c>
      <c r="M1265" s="3" t="s">
        <v>19</v>
      </c>
    </row>
    <row r="1266" spans="1:13">
      <c r="A1266" t="s">
        <v>4466</v>
      </c>
      <c r="B1266" t="s">
        <v>4467</v>
      </c>
      <c r="C1266" t="s">
        <v>4468</v>
      </c>
      <c r="D1266" t="s">
        <v>4469</v>
      </c>
      <c r="E1266">
        <v>-0.35915675253683299</v>
      </c>
      <c r="F1266" s="1">
        <v>7.6123609693894001E-57</v>
      </c>
      <c r="G1266">
        <v>-0.38700828792585501</v>
      </c>
      <c r="H1266" s="1">
        <v>7.5053431360397805E-26</v>
      </c>
      <c r="I1266">
        <v>-0.10939506372576301</v>
      </c>
      <c r="J1266" s="1">
        <v>4.6617793190332598E-7</v>
      </c>
      <c r="K1266" s="3">
        <v>-0.35915675253683399</v>
      </c>
      <c r="L1266" s="3">
        <v>-0.28518670139615099</v>
      </c>
      <c r="M1266" s="3" t="s">
        <v>19</v>
      </c>
    </row>
    <row r="1267" spans="1:13">
      <c r="A1267" t="s">
        <v>4470</v>
      </c>
      <c r="B1267" t="s">
        <v>4471</v>
      </c>
      <c r="C1267" t="s">
        <v>4468</v>
      </c>
      <c r="D1267" t="s">
        <v>4469</v>
      </c>
      <c r="E1267">
        <v>-0.94296845233443705</v>
      </c>
      <c r="F1267" s="1">
        <v>5.4075282626283004E-41</v>
      </c>
      <c r="G1267">
        <v>-0.48665290779595799</v>
      </c>
      <c r="H1267" s="1">
        <v>7.9441125573371204E-7</v>
      </c>
      <c r="I1267">
        <v>-0.440363566625676</v>
      </c>
      <c r="J1267" s="1">
        <v>1.6401392113033101E-7</v>
      </c>
      <c r="K1267" s="3">
        <v>-0.48665290779595899</v>
      </c>
      <c r="L1267" s="3">
        <v>-0.62332830891869095</v>
      </c>
      <c r="M1267" s="3" t="s">
        <v>19</v>
      </c>
    </row>
    <row r="1268" spans="1:13">
      <c r="A1268" t="s">
        <v>4472</v>
      </c>
      <c r="B1268" t="s">
        <v>4473</v>
      </c>
      <c r="C1268" t="s">
        <v>4474</v>
      </c>
      <c r="D1268" t="s">
        <v>4475</v>
      </c>
      <c r="E1268">
        <v>0.229746640468733</v>
      </c>
      <c r="F1268" s="1">
        <v>9.0712940914997104E-23</v>
      </c>
      <c r="G1268">
        <v>0.36011652848995002</v>
      </c>
      <c r="H1268" s="1">
        <v>9.2698210856836501E-50</v>
      </c>
      <c r="I1268">
        <v>0.17205267077418901</v>
      </c>
      <c r="J1268" s="1">
        <v>7.1657454809313199E-9</v>
      </c>
      <c r="K1268" s="3">
        <v>0.229746640468734</v>
      </c>
      <c r="L1268" s="3">
        <v>0.25397194657762501</v>
      </c>
      <c r="M1268" s="3" t="s">
        <v>13</v>
      </c>
    </row>
    <row r="1269" spans="1:13">
      <c r="A1269" t="s">
        <v>4476</v>
      </c>
      <c r="B1269" t="s">
        <v>4477</v>
      </c>
      <c r="C1269" t="s">
        <v>4478</v>
      </c>
      <c r="D1269" t="s">
        <v>4479</v>
      </c>
      <c r="E1269" t="s">
        <v>18</v>
      </c>
      <c r="F1269">
        <v>0</v>
      </c>
      <c r="G1269">
        <v>-1.5896426999472699</v>
      </c>
      <c r="H1269" s="1">
        <v>3.4359404557137499E-19</v>
      </c>
      <c r="I1269">
        <v>-1.7219973110511799</v>
      </c>
      <c r="J1269" s="1">
        <v>3.1503411108252998E-234</v>
      </c>
      <c r="K1269" s="3">
        <v>-1.7219973110511899</v>
      </c>
      <c r="L1269" s="4">
        <v>-5.6666666666666698E+307</v>
      </c>
      <c r="M1269" s="3" t="s">
        <v>19</v>
      </c>
    </row>
    <row r="1270" spans="1:13">
      <c r="A1270" t="s">
        <v>4480</v>
      </c>
      <c r="B1270" t="s">
        <v>4481</v>
      </c>
      <c r="C1270" t="s">
        <v>4478</v>
      </c>
      <c r="D1270" t="s">
        <v>4479</v>
      </c>
      <c r="E1270">
        <v>-5.4724608879594898</v>
      </c>
      <c r="F1270">
        <v>0</v>
      </c>
      <c r="G1270">
        <v>-2.2077279877348599</v>
      </c>
      <c r="H1270">
        <v>0</v>
      </c>
      <c r="I1270">
        <v>-0.42748091608064398</v>
      </c>
      <c r="J1270" s="1">
        <v>3.6534789514860202E-33</v>
      </c>
      <c r="K1270" s="3">
        <v>-2.2077279877348701</v>
      </c>
      <c r="L1270" s="3">
        <v>-2.7025565972583401</v>
      </c>
      <c r="M1270" s="3" t="s">
        <v>19</v>
      </c>
    </row>
    <row r="1271" spans="1:13">
      <c r="A1271" t="s">
        <v>4482</v>
      </c>
      <c r="B1271" t="s">
        <v>4483</v>
      </c>
      <c r="C1271" t="s">
        <v>4478</v>
      </c>
      <c r="D1271" t="s">
        <v>4479</v>
      </c>
      <c r="E1271" t="s">
        <v>18</v>
      </c>
      <c r="F1271">
        <v>0</v>
      </c>
      <c r="G1271">
        <v>-1.67496593733154</v>
      </c>
      <c r="H1271" s="1">
        <v>2.71677550335277E-162</v>
      </c>
      <c r="I1271" t="s">
        <v>18</v>
      </c>
      <c r="J1271">
        <v>0</v>
      </c>
      <c r="K1271" s="3" t="e">
        <f>-inf</f>
        <v>#NAME?</v>
      </c>
      <c r="L1271" s="3" t="e">
        <f>-inf</f>
        <v>#NAME?</v>
      </c>
      <c r="M1271" s="3" t="s">
        <v>19</v>
      </c>
    </row>
    <row r="1272" spans="1:13">
      <c r="A1272" t="s">
        <v>4484</v>
      </c>
      <c r="B1272" t="s">
        <v>4485</v>
      </c>
      <c r="C1272" t="s">
        <v>4486</v>
      </c>
      <c r="D1272" t="s">
        <v>4487</v>
      </c>
      <c r="E1272">
        <v>-0.384192245801458</v>
      </c>
      <c r="F1272" s="1">
        <v>1.83798209298243E-94</v>
      </c>
      <c r="G1272">
        <v>-0.135807828457369</v>
      </c>
      <c r="H1272" s="1">
        <v>1.9971384523577099E-7</v>
      </c>
      <c r="I1272">
        <v>-0.37380583066433598</v>
      </c>
      <c r="J1272" s="1">
        <v>1.3154942451056801E-96</v>
      </c>
      <c r="K1272" s="3">
        <v>-0.37380583066433698</v>
      </c>
      <c r="L1272" s="3">
        <v>-0.29793530164105497</v>
      </c>
      <c r="M1272" s="3" t="s">
        <v>19</v>
      </c>
    </row>
    <row r="1273" spans="1:13">
      <c r="A1273" t="s">
        <v>4488</v>
      </c>
      <c r="B1273" t="s">
        <v>4489</v>
      </c>
      <c r="C1273" t="s">
        <v>4490</v>
      </c>
      <c r="D1273" t="s">
        <v>4491</v>
      </c>
      <c r="E1273">
        <v>-0.15085093294923799</v>
      </c>
      <c r="F1273">
        <v>1.9035306506906199E-3</v>
      </c>
      <c r="G1273" t="s">
        <v>18</v>
      </c>
      <c r="H1273" s="1">
        <v>2.21478382021471E-118</v>
      </c>
      <c r="I1273">
        <v>-0.56996478022511099</v>
      </c>
      <c r="J1273" s="1">
        <v>1.21701989701695E-33</v>
      </c>
      <c r="K1273" s="3">
        <v>-0.56996478022511099</v>
      </c>
      <c r="L1273" s="4">
        <v>-5.6666666666666698E+307</v>
      </c>
      <c r="M1273" s="3" t="s">
        <v>19</v>
      </c>
    </row>
    <row r="1274" spans="1:13">
      <c r="A1274" t="s">
        <v>4492</v>
      </c>
      <c r="B1274" t="s">
        <v>4493</v>
      </c>
      <c r="C1274" t="s">
        <v>4494</v>
      </c>
      <c r="D1274" t="s">
        <v>4495</v>
      </c>
      <c r="E1274">
        <v>0.66802474879723694</v>
      </c>
      <c r="F1274">
        <v>2.4839964690597401E-2</v>
      </c>
      <c r="G1274">
        <v>3.1691553588308898</v>
      </c>
      <c r="H1274" s="1">
        <v>3.2234195134445099E-105</v>
      </c>
      <c r="I1274" s="1" t="s">
        <v>38</v>
      </c>
      <c r="J1274" s="1">
        <v>3.4164520184000501E-149</v>
      </c>
      <c r="K1274" s="3">
        <v>3.1691553588308898</v>
      </c>
      <c r="L1274" s="4">
        <v>5.6666666666666698E+307</v>
      </c>
      <c r="M1274" s="3" t="s">
        <v>13</v>
      </c>
    </row>
    <row r="1275" spans="1:13">
      <c r="A1275" t="s">
        <v>4496</v>
      </c>
      <c r="B1275" t="s">
        <v>4497</v>
      </c>
      <c r="C1275" t="s">
        <v>4498</v>
      </c>
      <c r="D1275" t="s">
        <v>4499</v>
      </c>
      <c r="E1275">
        <v>3.5748943373795901</v>
      </c>
      <c r="F1275">
        <v>0</v>
      </c>
      <c r="G1275">
        <v>2.09965487768604</v>
      </c>
      <c r="H1275">
        <v>0</v>
      </c>
      <c r="I1275">
        <v>1.13260100948428</v>
      </c>
      <c r="J1275" s="1">
        <v>1.7079128998722199E-203</v>
      </c>
      <c r="K1275" s="3">
        <v>2.0996548776860502</v>
      </c>
      <c r="L1275" s="3">
        <v>2.2690500748499698</v>
      </c>
      <c r="M1275" s="3" t="s">
        <v>13</v>
      </c>
    </row>
    <row r="1276" spans="1:13">
      <c r="A1276" t="s">
        <v>4500</v>
      </c>
      <c r="B1276" t="s">
        <v>4501</v>
      </c>
      <c r="C1276" t="s">
        <v>4502</v>
      </c>
      <c r="D1276" t="s">
        <v>4503</v>
      </c>
      <c r="E1276">
        <v>9.2613231413065003E-2</v>
      </c>
      <c r="F1276" s="1">
        <v>8.5248800151274293E-5</v>
      </c>
      <c r="G1276">
        <v>0.179009488764935</v>
      </c>
      <c r="H1276" s="1">
        <v>7.4771957798440396E-12</v>
      </c>
      <c r="I1276">
        <v>0.16010949991558199</v>
      </c>
      <c r="J1276" s="1">
        <v>8.0610644754025694E-9</v>
      </c>
      <c r="K1276" s="3">
        <v>0.16010949991558199</v>
      </c>
      <c r="L1276" s="3">
        <v>0.143910740031194</v>
      </c>
      <c r="M1276" s="3" t="s">
        <v>13</v>
      </c>
    </row>
    <row r="1277" spans="1:13">
      <c r="A1277" t="s">
        <v>4504</v>
      </c>
      <c r="B1277" t="s">
        <v>4505</v>
      </c>
      <c r="C1277" t="s">
        <v>4506</v>
      </c>
      <c r="D1277" t="s">
        <v>4507</v>
      </c>
      <c r="E1277">
        <v>7.5639314945467606E-2</v>
      </c>
      <c r="F1277">
        <v>1.94172460577689E-2</v>
      </c>
      <c r="G1277">
        <v>3.1211859920113598</v>
      </c>
      <c r="H1277">
        <v>0</v>
      </c>
      <c r="I1277">
        <v>2.44386935362812</v>
      </c>
      <c r="J1277">
        <v>0</v>
      </c>
      <c r="K1277" s="3">
        <v>2.44386935362812</v>
      </c>
      <c r="L1277" s="3">
        <v>1.8802315535283201</v>
      </c>
      <c r="M1277" s="3" t="s">
        <v>13</v>
      </c>
    </row>
    <row r="1278" spans="1:13">
      <c r="A1278" t="s">
        <v>4508</v>
      </c>
      <c r="B1278" t="s">
        <v>4509</v>
      </c>
      <c r="C1278" t="s">
        <v>4510</v>
      </c>
      <c r="D1278" t="s">
        <v>4511</v>
      </c>
      <c r="E1278">
        <v>-0.612276342191023</v>
      </c>
      <c r="F1278" s="1">
        <v>2.5292679773581499E-6</v>
      </c>
      <c r="G1278">
        <v>-0.75159639243124099</v>
      </c>
      <c r="H1278" s="1">
        <v>1.1028620227849801E-6</v>
      </c>
      <c r="I1278">
        <v>-0.285733836220396</v>
      </c>
      <c r="J1278">
        <v>2.6094414987456901E-2</v>
      </c>
      <c r="K1278" s="3">
        <v>-0.612276342191023</v>
      </c>
      <c r="L1278" s="3">
        <v>-0.54986885694755405</v>
      </c>
      <c r="M1278" s="3" t="s">
        <v>19</v>
      </c>
    </row>
    <row r="1279" spans="1:13">
      <c r="A1279" t="s">
        <v>4512</v>
      </c>
      <c r="B1279" t="s">
        <v>4513</v>
      </c>
      <c r="C1279" t="s">
        <v>4514</v>
      </c>
      <c r="D1279" t="s">
        <v>4515</v>
      </c>
      <c r="E1279">
        <v>0.182088825714775</v>
      </c>
      <c r="F1279" s="1">
        <v>5.6498584517305296E-86</v>
      </c>
      <c r="G1279">
        <v>0.30055600172080699</v>
      </c>
      <c r="H1279" s="1">
        <v>9.3710867753938907E-230</v>
      </c>
      <c r="I1279">
        <v>5.9376571015490202E-2</v>
      </c>
      <c r="J1279" s="1">
        <v>4.1480409746249601E-6</v>
      </c>
      <c r="K1279" s="3">
        <v>0.182088825714776</v>
      </c>
      <c r="L1279" s="3">
        <v>0.180673799483691</v>
      </c>
      <c r="M1279" s="3" t="s">
        <v>13</v>
      </c>
    </row>
    <row r="1280" spans="1:13">
      <c r="A1280" t="s">
        <v>4516</v>
      </c>
      <c r="B1280" t="s">
        <v>4517</v>
      </c>
      <c r="C1280" t="s">
        <v>4518</v>
      </c>
      <c r="D1280" t="s">
        <v>4519</v>
      </c>
      <c r="E1280">
        <v>0.96013549263892894</v>
      </c>
      <c r="F1280" s="1">
        <v>7.7639961014268006E-14</v>
      </c>
      <c r="G1280">
        <v>0.39209823966701202</v>
      </c>
      <c r="H1280">
        <v>1.50513077251544E-3</v>
      </c>
      <c r="I1280">
        <v>4.5325729527597103</v>
      </c>
      <c r="J1280">
        <v>0</v>
      </c>
      <c r="K1280" s="3">
        <v>0.96013549263893005</v>
      </c>
      <c r="L1280" s="3">
        <v>1.9616022283552199</v>
      </c>
      <c r="M1280" s="3" t="s">
        <v>13</v>
      </c>
    </row>
    <row r="1281" spans="1:13">
      <c r="A1281" t="s">
        <v>4520</v>
      </c>
      <c r="B1281" t="s">
        <v>4521</v>
      </c>
      <c r="C1281" t="s">
        <v>4522</v>
      </c>
      <c r="D1281" t="s">
        <v>4523</v>
      </c>
      <c r="E1281">
        <v>0.72102330691474803</v>
      </c>
      <c r="F1281" s="1">
        <v>8.9965342254784494E-56</v>
      </c>
      <c r="G1281">
        <v>0.24768095246500099</v>
      </c>
      <c r="H1281">
        <v>2.8407886900854999E-3</v>
      </c>
      <c r="I1281">
        <v>0.26162228146531902</v>
      </c>
      <c r="J1281">
        <v>1.1171417488109601E-2</v>
      </c>
      <c r="K1281" s="3">
        <v>0.26162228146531902</v>
      </c>
      <c r="L1281" s="3">
        <v>0.41010884694835598</v>
      </c>
      <c r="M1281" s="3" t="s">
        <v>13</v>
      </c>
    </row>
    <row r="1282" spans="1:13">
      <c r="A1282" t="s">
        <v>4524</v>
      </c>
      <c r="B1282" t="s">
        <v>4525</v>
      </c>
      <c r="C1282" t="s">
        <v>4526</v>
      </c>
      <c r="D1282" t="s">
        <v>4527</v>
      </c>
      <c r="E1282">
        <v>-0.93174124411621295</v>
      </c>
      <c r="F1282" s="1">
        <v>1.79731420611526E-130</v>
      </c>
      <c r="G1282">
        <v>-0.38078779850654798</v>
      </c>
      <c r="H1282" s="1">
        <v>3.0766116774386398E-18</v>
      </c>
      <c r="I1282">
        <v>-0.61769081505729995</v>
      </c>
      <c r="J1282" s="1">
        <v>2.44362997013811E-75</v>
      </c>
      <c r="K1282" s="3">
        <v>-0.61769081505730095</v>
      </c>
      <c r="L1282" s="3">
        <v>-0.64340661922668796</v>
      </c>
      <c r="M1282" s="3" t="s">
        <v>19</v>
      </c>
    </row>
    <row r="1283" spans="1:13">
      <c r="A1283" t="s">
        <v>4528</v>
      </c>
      <c r="B1283" t="s">
        <v>4529</v>
      </c>
      <c r="C1283" t="s">
        <v>4530</v>
      </c>
      <c r="D1283" t="s">
        <v>4531</v>
      </c>
      <c r="E1283">
        <v>0.137315843040661</v>
      </c>
      <c r="F1283" s="1">
        <v>2.70938650218766E-5</v>
      </c>
      <c r="G1283">
        <v>2.3926176611393601</v>
      </c>
      <c r="H1283">
        <v>0</v>
      </c>
      <c r="I1283">
        <v>0.85931869525532101</v>
      </c>
      <c r="J1283" s="1">
        <v>1.11940242222568E-60</v>
      </c>
      <c r="K1283" s="3">
        <v>0.85931869525532201</v>
      </c>
      <c r="L1283" s="3">
        <v>1.12975073314512</v>
      </c>
      <c r="M1283" s="3" t="s">
        <v>13</v>
      </c>
    </row>
    <row r="1284" spans="1:13">
      <c r="A1284" t="s">
        <v>4532</v>
      </c>
      <c r="B1284" t="s">
        <v>4533</v>
      </c>
      <c r="C1284" t="s">
        <v>4534</v>
      </c>
      <c r="D1284" t="s">
        <v>4535</v>
      </c>
      <c r="E1284">
        <v>0.60407201178895398</v>
      </c>
      <c r="F1284" s="1">
        <v>4.91627821660396E-5</v>
      </c>
      <c r="G1284">
        <v>0.38763241705889401</v>
      </c>
      <c r="H1284" s="1">
        <v>1.57588923789412E-6</v>
      </c>
      <c r="I1284">
        <v>1.1492811305963799</v>
      </c>
      <c r="J1284" s="1">
        <v>5.4029423240576902E-10</v>
      </c>
      <c r="K1284" s="3">
        <v>0.60407201178895398</v>
      </c>
      <c r="L1284" s="3">
        <v>0.71366185314807895</v>
      </c>
      <c r="M1284" s="3" t="s">
        <v>13</v>
      </c>
    </row>
    <row r="1285" spans="1:13">
      <c r="A1285" t="s">
        <v>4536</v>
      </c>
      <c r="B1285" t="s">
        <v>4537</v>
      </c>
      <c r="C1285" t="s">
        <v>4538</v>
      </c>
      <c r="D1285" t="s">
        <v>4539</v>
      </c>
      <c r="E1285">
        <v>1.0651776261685</v>
      </c>
      <c r="F1285">
        <v>0</v>
      </c>
      <c r="G1285">
        <v>0.21659495084108599</v>
      </c>
      <c r="H1285" s="1">
        <v>1.1257948080978501E-15</v>
      </c>
      <c r="I1285">
        <v>0.38001603028825398</v>
      </c>
      <c r="J1285" s="1">
        <v>5.00656344493963E-33</v>
      </c>
      <c r="K1285" s="3">
        <v>0.38001603028825498</v>
      </c>
      <c r="L1285" s="3">
        <v>0.55392953576594695</v>
      </c>
      <c r="M1285" s="3" t="s">
        <v>13</v>
      </c>
    </row>
    <row r="1286" spans="1:13">
      <c r="A1286" t="s">
        <v>4540</v>
      </c>
      <c r="B1286" t="s">
        <v>4541</v>
      </c>
      <c r="C1286" t="s">
        <v>4542</v>
      </c>
      <c r="D1286" t="s">
        <v>4543</v>
      </c>
      <c r="E1286">
        <v>0.211820366114258</v>
      </c>
      <c r="F1286" s="1">
        <v>3.0664215450020498E-4</v>
      </c>
      <c r="G1286">
        <v>0.50999135587234501</v>
      </c>
      <c r="H1286" s="1">
        <v>5.1538748562537403E-18</v>
      </c>
      <c r="I1286">
        <v>4.8620833940556096</v>
      </c>
      <c r="J1286">
        <v>0</v>
      </c>
      <c r="K1286" s="3">
        <v>0.50999135587234601</v>
      </c>
      <c r="L1286" s="3">
        <v>1.8612983720140699</v>
      </c>
      <c r="M1286" s="3" t="s">
        <v>13</v>
      </c>
    </row>
    <row r="1287" spans="1:13">
      <c r="A1287" t="s">
        <v>4544</v>
      </c>
      <c r="B1287" t="s">
        <v>4545</v>
      </c>
      <c r="C1287" t="s">
        <v>4546</v>
      </c>
      <c r="D1287" t="s">
        <v>4547</v>
      </c>
      <c r="E1287">
        <v>1.4256285750928599</v>
      </c>
      <c r="F1287" s="1">
        <v>1.30878421351769E-160</v>
      </c>
      <c r="G1287">
        <v>7.2000150368431397</v>
      </c>
      <c r="H1287">
        <v>0</v>
      </c>
      <c r="I1287">
        <v>0.97187608069177001</v>
      </c>
      <c r="J1287" s="1">
        <v>1.8256452037591701E-74</v>
      </c>
      <c r="K1287" s="3">
        <v>1.4256285750928599</v>
      </c>
      <c r="L1287" s="3">
        <v>3.19917323087593</v>
      </c>
      <c r="M1287" s="3" t="s">
        <v>13</v>
      </c>
    </row>
    <row r="1288" spans="1:13">
      <c r="A1288" t="s">
        <v>4548</v>
      </c>
      <c r="B1288" t="s">
        <v>4549</v>
      </c>
      <c r="C1288" t="s">
        <v>4550</v>
      </c>
      <c r="D1288" t="s">
        <v>4551</v>
      </c>
      <c r="E1288">
        <v>0.92035529237974201</v>
      </c>
      <c r="F1288" s="1">
        <v>2.2277620415950399E-5</v>
      </c>
      <c r="G1288">
        <v>0.20835269811923701</v>
      </c>
      <c r="H1288">
        <v>1.2601847152412599E-2</v>
      </c>
      <c r="I1288">
        <v>1.00923601639417</v>
      </c>
      <c r="J1288">
        <v>2.8172175680360599E-3</v>
      </c>
      <c r="K1288" s="3">
        <v>0.92035529237974201</v>
      </c>
      <c r="L1288" s="3">
        <v>0.71264800229771696</v>
      </c>
      <c r="M1288" s="3" t="s">
        <v>13</v>
      </c>
    </row>
    <row r="1289" spans="1:13">
      <c r="A1289" t="s">
        <v>4552</v>
      </c>
      <c r="B1289" t="s">
        <v>4553</v>
      </c>
      <c r="C1289" t="s">
        <v>4550</v>
      </c>
      <c r="D1289" t="s">
        <v>4551</v>
      </c>
      <c r="E1289" t="s">
        <v>18</v>
      </c>
      <c r="F1289" s="1">
        <v>1.4689812514101799E-7</v>
      </c>
      <c r="G1289">
        <v>-1.2292954991708001</v>
      </c>
      <c r="H1289" s="1">
        <v>3.3151199823630799E-25</v>
      </c>
      <c r="I1289">
        <v>-1.98966213040268</v>
      </c>
      <c r="J1289" s="1">
        <v>1.0690147454886E-10</v>
      </c>
      <c r="K1289" s="3">
        <v>-1.98966213040269</v>
      </c>
      <c r="L1289" s="4">
        <v>-5.6666666666666698E+307</v>
      </c>
      <c r="M1289" s="3" t="s">
        <v>19</v>
      </c>
    </row>
    <row r="1290" spans="1:13">
      <c r="A1290" t="s">
        <v>4554</v>
      </c>
      <c r="B1290" t="s">
        <v>4555</v>
      </c>
      <c r="C1290" t="s">
        <v>4556</v>
      </c>
      <c r="D1290" t="s">
        <v>4557</v>
      </c>
      <c r="E1290">
        <v>1.0694311057867001</v>
      </c>
      <c r="F1290" s="1">
        <v>8.01975838723157E-246</v>
      </c>
      <c r="G1290">
        <v>0.35414728735162099</v>
      </c>
      <c r="H1290" s="1">
        <v>1.02703782858886E-44</v>
      </c>
      <c r="I1290">
        <v>0.41256735432038599</v>
      </c>
      <c r="J1290" s="1">
        <v>2.5214973455286799E-26</v>
      </c>
      <c r="K1290" s="3">
        <v>0.41256735432038699</v>
      </c>
      <c r="L1290" s="3">
        <v>0.61204858248623795</v>
      </c>
      <c r="M1290" s="3" t="s">
        <v>13</v>
      </c>
    </row>
    <row r="1291" spans="1:13">
      <c r="A1291" t="s">
        <v>4558</v>
      </c>
      <c r="B1291" t="s">
        <v>4559</v>
      </c>
      <c r="C1291" t="s">
        <v>4556</v>
      </c>
      <c r="D1291" t="s">
        <v>4557</v>
      </c>
      <c r="E1291">
        <v>0.27257771132043301</v>
      </c>
      <c r="F1291" s="1">
        <v>1.4880488836701E-8</v>
      </c>
      <c r="G1291">
        <v>0.19007034816208701</v>
      </c>
      <c r="H1291" s="1">
        <v>2.4116331473005501E-5</v>
      </c>
      <c r="I1291">
        <v>0.87345004473030796</v>
      </c>
      <c r="J1291" s="1">
        <v>2.2688176251449101E-44</v>
      </c>
      <c r="K1291" s="3">
        <v>0.27257771132043301</v>
      </c>
      <c r="L1291" s="3">
        <v>0.44536603473760999</v>
      </c>
      <c r="M1291" s="3" t="s">
        <v>13</v>
      </c>
    </row>
    <row r="1292" spans="1:13">
      <c r="A1292" t="s">
        <v>4560</v>
      </c>
      <c r="B1292" t="s">
        <v>4561</v>
      </c>
      <c r="C1292" t="s">
        <v>4562</v>
      </c>
      <c r="D1292" t="s">
        <v>4563</v>
      </c>
      <c r="E1292">
        <v>-1.6146722525720201</v>
      </c>
      <c r="F1292" s="1">
        <v>1.4814150425790801E-85</v>
      </c>
      <c r="G1292">
        <v>-1.5156947893386501</v>
      </c>
      <c r="H1292" s="1">
        <v>2.8764072280073601E-15</v>
      </c>
      <c r="I1292">
        <v>-0.35489969514372299</v>
      </c>
      <c r="J1292" s="1">
        <v>6.3844906572801198E-5</v>
      </c>
      <c r="K1292" s="3">
        <v>-1.5156947893386601</v>
      </c>
      <c r="L1292" s="3">
        <v>-1.16175557901814</v>
      </c>
      <c r="M1292" s="3" t="s">
        <v>19</v>
      </c>
    </row>
    <row r="1293" spans="1:13">
      <c r="A1293" t="s">
        <v>4564</v>
      </c>
      <c r="B1293" t="s">
        <v>4565</v>
      </c>
      <c r="C1293" t="s">
        <v>4566</v>
      </c>
      <c r="D1293" t="s">
        <v>4567</v>
      </c>
      <c r="E1293" s="1" t="s">
        <v>38</v>
      </c>
      <c r="F1293" s="1">
        <v>3.0240722149470701E-111</v>
      </c>
      <c r="G1293">
        <v>0.641189370657683</v>
      </c>
      <c r="H1293" s="1">
        <v>3.6969166066045599E-8</v>
      </c>
      <c r="I1293">
        <v>0.60782034909503302</v>
      </c>
      <c r="J1293" s="1">
        <v>5.4344939957741199E-7</v>
      </c>
      <c r="K1293" s="3">
        <v>0.641189370657683</v>
      </c>
      <c r="L1293" s="4">
        <v>5.6666666666666698E+307</v>
      </c>
      <c r="M1293" s="3" t="s">
        <v>13</v>
      </c>
    </row>
    <row r="1294" spans="1:13">
      <c r="A1294" t="s">
        <v>4568</v>
      </c>
      <c r="B1294" t="s">
        <v>4569</v>
      </c>
      <c r="C1294" t="s">
        <v>4570</v>
      </c>
      <c r="D1294" t="s">
        <v>4571</v>
      </c>
      <c r="E1294">
        <v>-0.43397330761104103</v>
      </c>
      <c r="F1294" s="1">
        <v>1.35052879518398E-30</v>
      </c>
      <c r="G1294">
        <v>-0.16112169302392401</v>
      </c>
      <c r="H1294" s="1">
        <v>6.1622143828950703E-4</v>
      </c>
      <c r="I1294">
        <v>-0.102157974984529</v>
      </c>
      <c r="J1294">
        <v>1.26194242161371E-2</v>
      </c>
      <c r="K1294" s="3">
        <v>-0.16112169302392401</v>
      </c>
      <c r="L1294" s="3">
        <v>-0.23241765853983201</v>
      </c>
      <c r="M1294" s="3" t="s">
        <v>19</v>
      </c>
    </row>
    <row r="1295" spans="1:13">
      <c r="A1295" t="s">
        <v>4572</v>
      </c>
      <c r="B1295" t="s">
        <v>4573</v>
      </c>
      <c r="C1295" t="s">
        <v>4574</v>
      </c>
      <c r="D1295" t="s">
        <v>4575</v>
      </c>
      <c r="E1295">
        <v>0.71227343205729299</v>
      </c>
      <c r="F1295" s="1">
        <v>6.31344001095526E-13</v>
      </c>
      <c r="G1295" s="1" t="s">
        <v>38</v>
      </c>
      <c r="H1295" s="1">
        <v>3.2748494035666601E-99</v>
      </c>
      <c r="I1295">
        <v>0.93337349040530504</v>
      </c>
      <c r="J1295">
        <v>5.5955798379515604E-3</v>
      </c>
      <c r="K1295" s="3">
        <v>0.93337349040530604</v>
      </c>
      <c r="L1295" s="4">
        <v>5.6666666666666698E+307</v>
      </c>
      <c r="M1295" s="3" t="s">
        <v>13</v>
      </c>
    </row>
    <row r="1296" spans="1:13">
      <c r="A1296" t="s">
        <v>4576</v>
      </c>
      <c r="B1296" t="s">
        <v>4577</v>
      </c>
      <c r="C1296" t="s">
        <v>4578</v>
      </c>
      <c r="D1296" t="s">
        <v>4579</v>
      </c>
      <c r="E1296">
        <v>6.2560525115632801</v>
      </c>
      <c r="F1296">
        <v>0</v>
      </c>
      <c r="G1296" s="1" t="s">
        <v>38</v>
      </c>
      <c r="H1296" s="1" t="s">
        <v>4580</v>
      </c>
      <c r="I1296">
        <v>2.8848729409277101</v>
      </c>
      <c r="J1296" s="1">
        <v>1.27676250731389E-187</v>
      </c>
      <c r="K1296" s="3">
        <v>6.2560525115632801</v>
      </c>
      <c r="L1296" s="4">
        <v>5.6666666666666698E+307</v>
      </c>
      <c r="M1296" s="3" t="s">
        <v>13</v>
      </c>
    </row>
    <row r="1297" spans="1:13">
      <c r="A1297" t="s">
        <v>4581</v>
      </c>
      <c r="B1297" t="s">
        <v>4582</v>
      </c>
      <c r="C1297" t="s">
        <v>4583</v>
      </c>
      <c r="D1297" t="s">
        <v>4584</v>
      </c>
      <c r="E1297">
        <v>1.7768064986021199</v>
      </c>
      <c r="F1297">
        <v>0</v>
      </c>
      <c r="G1297">
        <v>3.4234670940276</v>
      </c>
      <c r="H1297">
        <v>0</v>
      </c>
      <c r="I1297">
        <v>6.2950174067215903</v>
      </c>
      <c r="J1297" s="1" t="s">
        <v>4585</v>
      </c>
      <c r="K1297" s="3">
        <v>3.4234670940276</v>
      </c>
      <c r="L1297" s="3">
        <v>3.8317636664504402</v>
      </c>
      <c r="M1297" s="3" t="s">
        <v>13</v>
      </c>
    </row>
    <row r="1298" spans="1:13">
      <c r="A1298" t="s">
        <v>4586</v>
      </c>
      <c r="B1298" t="s">
        <v>4587</v>
      </c>
      <c r="C1298" t="s">
        <v>4588</v>
      </c>
      <c r="D1298" t="s">
        <v>4589</v>
      </c>
      <c r="E1298">
        <v>-0.31117286513106501</v>
      </c>
      <c r="F1298">
        <v>0</v>
      </c>
      <c r="G1298">
        <v>-0.259982560619128</v>
      </c>
      <c r="H1298" s="1">
        <v>9.4357193337992602E-156</v>
      </c>
      <c r="I1298">
        <v>-0.304466138032845</v>
      </c>
      <c r="J1298">
        <v>0</v>
      </c>
      <c r="K1298" s="3">
        <v>-0.304466138032845</v>
      </c>
      <c r="L1298" s="3">
        <v>-0.291873854594347</v>
      </c>
      <c r="M1298" s="3" t="s">
        <v>19</v>
      </c>
    </row>
    <row r="1299" spans="1:13">
      <c r="A1299" t="s">
        <v>4590</v>
      </c>
      <c r="B1299" t="s">
        <v>4591</v>
      </c>
      <c r="C1299" t="s">
        <v>4592</v>
      </c>
      <c r="D1299" t="s">
        <v>4593</v>
      </c>
      <c r="E1299">
        <v>-0.91876388475662596</v>
      </c>
      <c r="F1299">
        <v>0</v>
      </c>
      <c r="G1299" t="s">
        <v>18</v>
      </c>
      <c r="H1299">
        <v>0</v>
      </c>
      <c r="I1299">
        <v>-0.130906803135557</v>
      </c>
      <c r="J1299" s="1">
        <v>1.67900117730591E-11</v>
      </c>
      <c r="K1299" s="3">
        <v>-0.91876388475662596</v>
      </c>
      <c r="L1299" s="4">
        <v>-5.6666666666666698E+307</v>
      </c>
      <c r="M1299" s="3" t="s">
        <v>19</v>
      </c>
    </row>
    <row r="1300" spans="1:13">
      <c r="A1300" t="s">
        <v>4594</v>
      </c>
      <c r="B1300" t="s">
        <v>4595</v>
      </c>
      <c r="C1300" t="s">
        <v>4592</v>
      </c>
      <c r="D1300" t="s">
        <v>4593</v>
      </c>
      <c r="E1300">
        <v>0.90575596164009697</v>
      </c>
      <c r="F1300" s="1">
        <v>2.9369642342864802E-277</v>
      </c>
      <c r="G1300">
        <v>1.6502415283704699</v>
      </c>
      <c r="H1300">
        <v>0</v>
      </c>
      <c r="I1300">
        <v>0.115523677139737</v>
      </c>
      <c r="J1300" s="1">
        <v>1.1602620905902599E-4</v>
      </c>
      <c r="K1300" s="3">
        <v>0.90575596164009797</v>
      </c>
      <c r="L1300" s="3">
        <v>0.89050705571676902</v>
      </c>
      <c r="M1300" s="3" t="s">
        <v>13</v>
      </c>
    </row>
    <row r="1301" spans="1:13">
      <c r="A1301" t="s">
        <v>4596</v>
      </c>
      <c r="B1301" t="s">
        <v>4597</v>
      </c>
      <c r="C1301" t="s">
        <v>4598</v>
      </c>
      <c r="D1301" t="s">
        <v>4599</v>
      </c>
      <c r="E1301">
        <v>-0.49427055892771399</v>
      </c>
      <c r="F1301" s="1">
        <v>6.2009049527425696E-47</v>
      </c>
      <c r="G1301">
        <v>-0.119927465903009</v>
      </c>
      <c r="H1301">
        <v>4.7883787031308203E-2</v>
      </c>
      <c r="I1301">
        <v>-0.305087720347477</v>
      </c>
      <c r="J1301" s="1">
        <v>4.1801806165458798E-22</v>
      </c>
      <c r="K1301" s="3">
        <v>-0.305087720347478</v>
      </c>
      <c r="L1301" s="3">
        <v>-0.30642858172606702</v>
      </c>
      <c r="M1301" s="3" t="s">
        <v>19</v>
      </c>
    </row>
    <row r="1302" spans="1:13">
      <c r="A1302" t="s">
        <v>4600</v>
      </c>
      <c r="B1302" t="s">
        <v>4601</v>
      </c>
      <c r="C1302" t="s">
        <v>4602</v>
      </c>
      <c r="D1302" t="s">
        <v>4603</v>
      </c>
      <c r="E1302">
        <v>6.1343698788678597E-2</v>
      </c>
      <c r="F1302" s="1">
        <v>1.0203182490752101E-7</v>
      </c>
      <c r="G1302">
        <v>0.16857371823078399</v>
      </c>
      <c r="H1302" s="1">
        <v>3.1013615790342501E-26</v>
      </c>
      <c r="I1302">
        <v>0.17185514272137201</v>
      </c>
      <c r="J1302" s="1">
        <v>3.09988764891458E-31</v>
      </c>
      <c r="K1302" s="3">
        <v>0.16857371823078501</v>
      </c>
      <c r="L1302" s="3">
        <v>0.13392418658027899</v>
      </c>
      <c r="M1302" s="3" t="s">
        <v>13</v>
      </c>
    </row>
    <row r="1303" spans="1:13">
      <c r="A1303" t="s">
        <v>4604</v>
      </c>
      <c r="B1303" t="s">
        <v>4605</v>
      </c>
      <c r="C1303" t="s">
        <v>4606</v>
      </c>
      <c r="D1303" t="s">
        <v>4607</v>
      </c>
      <c r="E1303" t="s">
        <v>18</v>
      </c>
      <c r="F1303" s="1">
        <v>2.1469813070227201E-26</v>
      </c>
      <c r="G1303" t="s">
        <v>18</v>
      </c>
      <c r="H1303">
        <v>0</v>
      </c>
      <c r="I1303" t="s">
        <v>18</v>
      </c>
      <c r="J1303" s="1">
        <v>1.08077939874491E-14</v>
      </c>
      <c r="K1303" s="3" t="e">
        <f>-inf</f>
        <v>#NAME?</v>
      </c>
      <c r="L1303" s="3" t="e">
        <f>-inf</f>
        <v>#NAME?</v>
      </c>
      <c r="M1303" s="3" t="s">
        <v>19</v>
      </c>
    </row>
    <row r="1304" spans="1:13">
      <c r="A1304" t="s">
        <v>4608</v>
      </c>
      <c r="B1304" t="s">
        <v>4609</v>
      </c>
      <c r="C1304" t="s">
        <v>4610</v>
      </c>
      <c r="D1304" t="s">
        <v>4611</v>
      </c>
      <c r="E1304">
        <v>-0.28142994109623798</v>
      </c>
      <c r="F1304" s="1">
        <v>1.4945031011728899E-11</v>
      </c>
      <c r="G1304">
        <v>-0.66306704116512005</v>
      </c>
      <c r="H1304" s="1">
        <v>3.5352396779971102E-46</v>
      </c>
      <c r="I1304">
        <v>-0.21607847957312101</v>
      </c>
      <c r="J1304" s="1">
        <v>3.6255514756310902E-8</v>
      </c>
      <c r="K1304" s="3">
        <v>-0.28142994109623798</v>
      </c>
      <c r="L1304" s="3">
        <v>-0.38685848727816002</v>
      </c>
      <c r="M1304" s="3" t="s">
        <v>19</v>
      </c>
    </row>
    <row r="1305" spans="1:13">
      <c r="A1305" t="s">
        <v>4612</v>
      </c>
      <c r="B1305" t="s">
        <v>4613</v>
      </c>
      <c r="C1305" t="s">
        <v>4610</v>
      </c>
      <c r="D1305" t="s">
        <v>4611</v>
      </c>
      <c r="E1305">
        <v>-0.90134925238746</v>
      </c>
      <c r="F1305" s="1">
        <v>2.13839589577492E-72</v>
      </c>
      <c r="G1305">
        <v>-0.417100375182689</v>
      </c>
      <c r="H1305" s="1">
        <v>2.23430384355982E-8</v>
      </c>
      <c r="I1305">
        <v>-1.17038947078054</v>
      </c>
      <c r="J1305" s="1">
        <v>1.6910944647688699E-113</v>
      </c>
      <c r="K1305" s="3">
        <v>-0.90134925238746</v>
      </c>
      <c r="L1305" s="3">
        <v>-0.82961303278356502</v>
      </c>
      <c r="M1305" s="3" t="s">
        <v>19</v>
      </c>
    </row>
    <row r="1306" spans="1:13">
      <c r="A1306" t="s">
        <v>4614</v>
      </c>
      <c r="B1306" t="s">
        <v>4615</v>
      </c>
      <c r="C1306" t="s">
        <v>4616</v>
      </c>
      <c r="D1306" t="s">
        <v>4617</v>
      </c>
      <c r="E1306">
        <v>-0.51281712045216099</v>
      </c>
      <c r="F1306" s="1">
        <v>1.20103549209888E-104</v>
      </c>
      <c r="G1306">
        <v>-2.24360378266798</v>
      </c>
      <c r="H1306" s="1">
        <v>1.11178009564651E-173</v>
      </c>
      <c r="I1306">
        <v>-0.99674246940050804</v>
      </c>
      <c r="J1306">
        <v>0</v>
      </c>
      <c r="K1306" s="3">
        <v>-0.99674246940050804</v>
      </c>
      <c r="L1306" s="3">
        <v>-1.25105445750689</v>
      </c>
      <c r="M1306" s="3" t="s">
        <v>19</v>
      </c>
    </row>
    <row r="1307" spans="1:13">
      <c r="A1307" t="s">
        <v>4618</v>
      </c>
      <c r="B1307" t="s">
        <v>4619</v>
      </c>
      <c r="C1307" t="s">
        <v>4620</v>
      </c>
      <c r="D1307" t="s">
        <v>4621</v>
      </c>
      <c r="E1307" s="1" t="s">
        <v>38</v>
      </c>
      <c r="F1307">
        <v>0</v>
      </c>
      <c r="G1307">
        <v>2.4539564885711398</v>
      </c>
      <c r="H1307" s="1">
        <v>5.65623686084898E-119</v>
      </c>
      <c r="I1307">
        <v>0.47739274030884699</v>
      </c>
      <c r="J1307" s="1">
        <v>1.65107107940638E-8</v>
      </c>
      <c r="K1307" s="3">
        <v>2.45395648857115</v>
      </c>
      <c r="L1307" s="4">
        <v>5.6666666666666698E+307</v>
      </c>
      <c r="M1307" s="3" t="s">
        <v>13</v>
      </c>
    </row>
    <row r="1308" spans="1:13">
      <c r="A1308" t="s">
        <v>4622</v>
      </c>
      <c r="B1308" t="s">
        <v>4623</v>
      </c>
      <c r="C1308" t="s">
        <v>4624</v>
      </c>
      <c r="D1308" t="s">
        <v>4625</v>
      </c>
      <c r="E1308">
        <v>0.84688397326403597</v>
      </c>
      <c r="F1308" s="1">
        <v>9.2182581949131794E-23</v>
      </c>
      <c r="G1308">
        <v>0.31635359671184499</v>
      </c>
      <c r="H1308">
        <v>6.8608323156783601E-3</v>
      </c>
      <c r="I1308">
        <v>0.53800494674591903</v>
      </c>
      <c r="J1308" s="1">
        <v>1.41412703393729E-8</v>
      </c>
      <c r="K1308" s="3">
        <v>0.53800494674591903</v>
      </c>
      <c r="L1308" s="3">
        <v>0.56708083890726702</v>
      </c>
      <c r="M1308" s="3" t="s">
        <v>13</v>
      </c>
    </row>
    <row r="1309" spans="1:13">
      <c r="A1309" t="s">
        <v>4626</v>
      </c>
      <c r="B1309" t="s">
        <v>4627</v>
      </c>
      <c r="C1309" t="s">
        <v>4628</v>
      </c>
      <c r="D1309" t="s">
        <v>4629</v>
      </c>
      <c r="E1309">
        <v>1.13426606477359</v>
      </c>
      <c r="F1309">
        <v>0</v>
      </c>
      <c r="G1309">
        <v>0.97319050390358897</v>
      </c>
      <c r="H1309">
        <v>0</v>
      </c>
      <c r="I1309">
        <v>0.48276580864178098</v>
      </c>
      <c r="J1309" s="1">
        <v>3.2822586086804101E-136</v>
      </c>
      <c r="K1309" s="3">
        <v>0.97319050390358997</v>
      </c>
      <c r="L1309" s="3">
        <v>0.86340745910632299</v>
      </c>
      <c r="M1309" s="3" t="s">
        <v>13</v>
      </c>
    </row>
    <row r="1310" spans="1:13">
      <c r="A1310" t="s">
        <v>4630</v>
      </c>
      <c r="B1310" t="s">
        <v>4631</v>
      </c>
      <c r="C1310" t="s">
        <v>4628</v>
      </c>
      <c r="D1310" t="s">
        <v>4629</v>
      </c>
      <c r="E1310" t="s">
        <v>18</v>
      </c>
      <c r="F1310">
        <v>0</v>
      </c>
      <c r="G1310">
        <v>-0.54014460261888897</v>
      </c>
      <c r="H1310" s="1">
        <v>9.7410971200984205E-41</v>
      </c>
      <c r="I1310" t="s">
        <v>18</v>
      </c>
      <c r="J1310">
        <v>0</v>
      </c>
      <c r="K1310" s="3" t="e">
        <f>-inf</f>
        <v>#NAME?</v>
      </c>
      <c r="L1310" s="3" t="e">
        <f>-inf</f>
        <v>#NAME?</v>
      </c>
      <c r="M1310" s="3" t="s">
        <v>19</v>
      </c>
    </row>
    <row r="1311" spans="1:13">
      <c r="A1311" t="s">
        <v>4632</v>
      </c>
      <c r="B1311" t="s">
        <v>4633</v>
      </c>
      <c r="C1311" t="s">
        <v>4634</v>
      </c>
      <c r="D1311" t="s">
        <v>4635</v>
      </c>
      <c r="E1311">
        <v>1.9349538080716799</v>
      </c>
      <c r="F1311" s="1">
        <v>8.6143128948753595E-129</v>
      </c>
      <c r="G1311">
        <v>3.0388615586307601</v>
      </c>
      <c r="H1311" s="1">
        <v>3.1806101377876097E-92</v>
      </c>
      <c r="I1311">
        <v>0.66947724308823797</v>
      </c>
      <c r="J1311" s="1">
        <v>2.6681088892637301E-20</v>
      </c>
      <c r="K1311" s="3">
        <v>1.9349538080716899</v>
      </c>
      <c r="L1311" s="3">
        <v>1.8810975365969</v>
      </c>
      <c r="M1311" s="3" t="s">
        <v>13</v>
      </c>
    </row>
    <row r="1312" spans="1:13">
      <c r="A1312" t="s">
        <v>4636</v>
      </c>
      <c r="B1312" t="s">
        <v>4637</v>
      </c>
      <c r="C1312" t="s">
        <v>4638</v>
      </c>
      <c r="D1312" t="s">
        <v>4639</v>
      </c>
      <c r="E1312" t="s">
        <v>18</v>
      </c>
      <c r="F1312" s="1">
        <v>3.5150035816245403E-42</v>
      </c>
      <c r="G1312" t="s">
        <v>18</v>
      </c>
      <c r="H1312" s="1">
        <v>6.4451944050704899E-18</v>
      </c>
      <c r="I1312">
        <v>-2.2604138761609698</v>
      </c>
      <c r="J1312" s="1">
        <v>2.33980684094293E-22</v>
      </c>
      <c r="K1312" s="3" t="e">
        <f>-inf</f>
        <v>#NAME?</v>
      </c>
      <c r="L1312" s="3" t="e">
        <f>-inf</f>
        <v>#NAME?</v>
      </c>
      <c r="M1312" s="3" t="s">
        <v>19</v>
      </c>
    </row>
    <row r="1313" spans="1:13">
      <c r="A1313" t="s">
        <v>4640</v>
      </c>
      <c r="B1313" t="s">
        <v>4641</v>
      </c>
      <c r="C1313" t="s">
        <v>4642</v>
      </c>
      <c r="D1313" t="s">
        <v>4643</v>
      </c>
      <c r="E1313">
        <v>1.1860034821927099</v>
      </c>
      <c r="F1313" s="1">
        <v>1.7164922762129199E-144</v>
      </c>
      <c r="G1313">
        <v>0.24590954871187601</v>
      </c>
      <c r="H1313" s="1">
        <v>2.5243268005515798E-10</v>
      </c>
      <c r="I1313">
        <v>1.01124611140865</v>
      </c>
      <c r="J1313" s="1">
        <v>7.4140456575650294E-129</v>
      </c>
      <c r="K1313" s="3">
        <v>1.01124611140865</v>
      </c>
      <c r="L1313" s="3">
        <v>0.81438638077108005</v>
      </c>
      <c r="M1313" s="3" t="s">
        <v>13</v>
      </c>
    </row>
    <row r="1314" spans="1:13">
      <c r="A1314" t="s">
        <v>4644</v>
      </c>
      <c r="B1314" t="s">
        <v>4645</v>
      </c>
      <c r="C1314" t="s">
        <v>4646</v>
      </c>
      <c r="D1314" t="s">
        <v>4647</v>
      </c>
      <c r="E1314">
        <v>0.15508619628373099</v>
      </c>
      <c r="F1314" s="1">
        <v>1.4736635926681099E-7</v>
      </c>
      <c r="G1314">
        <v>0.49644381028670798</v>
      </c>
      <c r="H1314" s="1">
        <v>8.0077718071894397E-32</v>
      </c>
      <c r="I1314">
        <v>0.276863493337694</v>
      </c>
      <c r="J1314" s="1">
        <v>1.46145140949599E-17</v>
      </c>
      <c r="K1314" s="3">
        <v>0.276863493337694</v>
      </c>
      <c r="L1314" s="3">
        <v>0.30946449996937803</v>
      </c>
      <c r="M1314" s="3" t="s">
        <v>13</v>
      </c>
    </row>
    <row r="1315" spans="1:13">
      <c r="A1315" t="s">
        <v>4648</v>
      </c>
      <c r="B1315" t="s">
        <v>4649</v>
      </c>
      <c r="C1315" t="s">
        <v>4650</v>
      </c>
      <c r="D1315" t="s">
        <v>4651</v>
      </c>
      <c r="E1315">
        <v>-0.122302646594856</v>
      </c>
      <c r="F1315" s="1">
        <v>1.15752045289441E-51</v>
      </c>
      <c r="G1315">
        <v>-0.4589848384063</v>
      </c>
      <c r="H1315">
        <v>0</v>
      </c>
      <c r="I1315">
        <v>-0.16262402883183399</v>
      </c>
      <c r="J1315" s="1">
        <v>1.4003017254923E-105</v>
      </c>
      <c r="K1315" s="3">
        <v>-0.16262402883183399</v>
      </c>
      <c r="L1315" s="3">
        <v>-0.24797050461099701</v>
      </c>
      <c r="M1315" s="3" t="s">
        <v>19</v>
      </c>
    </row>
    <row r="1316" spans="1:13">
      <c r="A1316" t="s">
        <v>4652</v>
      </c>
      <c r="B1316" t="s">
        <v>4653</v>
      </c>
      <c r="C1316" t="s">
        <v>4654</v>
      </c>
      <c r="D1316" t="s">
        <v>4655</v>
      </c>
      <c r="E1316">
        <v>0.70043036832177596</v>
      </c>
      <c r="F1316" s="1">
        <v>1.3629482222074499E-10</v>
      </c>
      <c r="G1316">
        <v>0.29410422518711499</v>
      </c>
      <c r="H1316">
        <v>2.0463271912423E-2</v>
      </c>
      <c r="I1316">
        <v>1.24412732078678</v>
      </c>
      <c r="J1316" s="1">
        <v>1.3780146619427801E-34</v>
      </c>
      <c r="K1316" s="3">
        <v>0.70043036832177696</v>
      </c>
      <c r="L1316" s="3">
        <v>0.74622063809855999</v>
      </c>
      <c r="M1316" s="3" t="s">
        <v>13</v>
      </c>
    </row>
    <row r="1317" spans="1:13">
      <c r="A1317" t="s">
        <v>4656</v>
      </c>
      <c r="B1317" t="s">
        <v>4657</v>
      </c>
      <c r="C1317" t="s">
        <v>4658</v>
      </c>
      <c r="D1317" t="s">
        <v>4659</v>
      </c>
      <c r="E1317">
        <v>1.43995208436162</v>
      </c>
      <c r="F1317" s="1">
        <v>2.3459760391164799E-36</v>
      </c>
      <c r="G1317" s="1" t="s">
        <v>38</v>
      </c>
      <c r="H1317" s="1">
        <v>1.73259150314367E-44</v>
      </c>
      <c r="I1317">
        <v>1.3105884260562799</v>
      </c>
      <c r="J1317" s="1">
        <v>1.74506852700068E-5</v>
      </c>
      <c r="K1317" s="3">
        <v>1.43995208436162</v>
      </c>
      <c r="L1317" s="4">
        <v>5.6666666666666698E+307</v>
      </c>
      <c r="M1317" s="3" t="s">
        <v>13</v>
      </c>
    </row>
    <row r="1318" spans="1:13">
      <c r="A1318" t="s">
        <v>4660</v>
      </c>
      <c r="B1318" t="s">
        <v>4661</v>
      </c>
      <c r="C1318" t="s">
        <v>4662</v>
      </c>
      <c r="D1318" t="s">
        <v>4663</v>
      </c>
      <c r="E1318">
        <v>0.68350077973050105</v>
      </c>
      <c r="F1318" s="1">
        <v>3.5598449841303498E-82</v>
      </c>
      <c r="G1318" s="1" t="s">
        <v>38</v>
      </c>
      <c r="H1318">
        <v>0</v>
      </c>
      <c r="I1318">
        <v>1.13190737276746</v>
      </c>
      <c r="J1318" s="1">
        <v>8.9252491120013098E-35</v>
      </c>
      <c r="K1318" s="3">
        <v>1.13190737276747</v>
      </c>
      <c r="L1318" s="4">
        <v>5.6666666666666698E+307</v>
      </c>
      <c r="M1318" s="3" t="s">
        <v>13</v>
      </c>
    </row>
    <row r="1319" spans="1:13">
      <c r="A1319" t="s">
        <v>4664</v>
      </c>
      <c r="B1319" t="s">
        <v>4665</v>
      </c>
      <c r="C1319" t="s">
        <v>4666</v>
      </c>
      <c r="D1319" t="s">
        <v>4667</v>
      </c>
      <c r="E1319" t="s">
        <v>18</v>
      </c>
      <c r="F1319" s="1">
        <v>8.1862274641817306E-36</v>
      </c>
      <c r="G1319">
        <v>-3.4693230541379698</v>
      </c>
      <c r="H1319" s="1">
        <v>1.74124846295569E-49</v>
      </c>
      <c r="I1319">
        <v>-1.6056462239787701</v>
      </c>
      <c r="J1319" s="1">
        <v>6.90496393478357E-22</v>
      </c>
      <c r="K1319" s="3">
        <v>-3.46932305413798</v>
      </c>
      <c r="L1319" s="4">
        <v>-5.6666666666666698E+307</v>
      </c>
      <c r="M1319" s="3" t="s">
        <v>19</v>
      </c>
    </row>
    <row r="1320" spans="1:13">
      <c r="A1320" t="s">
        <v>4668</v>
      </c>
      <c r="B1320" t="s">
        <v>4669</v>
      </c>
      <c r="C1320" t="s">
        <v>4670</v>
      </c>
      <c r="D1320" t="s">
        <v>4671</v>
      </c>
      <c r="E1320">
        <v>-9.18705332741315E-2</v>
      </c>
      <c r="F1320">
        <v>2.5500005127979002E-2</v>
      </c>
      <c r="G1320">
        <v>-0.12152177272574601</v>
      </c>
      <c r="H1320">
        <v>2.55091955475059E-2</v>
      </c>
      <c r="I1320">
        <v>-1.5493225895496101</v>
      </c>
      <c r="J1320">
        <v>0</v>
      </c>
      <c r="K1320" s="3">
        <v>-0.12152177272574601</v>
      </c>
      <c r="L1320" s="3">
        <v>-0.58757163184983197</v>
      </c>
      <c r="M1320" s="3" t="s">
        <v>19</v>
      </c>
    </row>
    <row r="1321" spans="1:13">
      <c r="A1321" t="s">
        <v>4672</v>
      </c>
      <c r="B1321" t="s">
        <v>4673</v>
      </c>
      <c r="C1321" t="s">
        <v>4670</v>
      </c>
      <c r="D1321" t="s">
        <v>4671</v>
      </c>
      <c r="E1321">
        <v>0.95341325613703098</v>
      </c>
      <c r="F1321" s="1">
        <v>6.7809907449232196E-38</v>
      </c>
      <c r="G1321">
        <v>0.15390327178516999</v>
      </c>
      <c r="H1321">
        <v>2.8630189043440399E-3</v>
      </c>
      <c r="I1321">
        <v>0.178207271728028</v>
      </c>
      <c r="J1321">
        <v>4.2504475992228598E-3</v>
      </c>
      <c r="K1321" s="3">
        <v>0.178207271728028</v>
      </c>
      <c r="L1321" s="3">
        <v>0.42850793321674302</v>
      </c>
      <c r="M1321" s="3" t="s">
        <v>13</v>
      </c>
    </row>
    <row r="1322" spans="1:13">
      <c r="A1322" t="s">
        <v>4674</v>
      </c>
      <c r="B1322" t="s">
        <v>4675</v>
      </c>
      <c r="C1322" t="s">
        <v>4676</v>
      </c>
      <c r="D1322" t="s">
        <v>4677</v>
      </c>
      <c r="E1322">
        <v>-3.4299721785834798</v>
      </c>
      <c r="F1322" s="1">
        <v>1.86435738650974E-81</v>
      </c>
      <c r="G1322">
        <v>-1.0547260533866101</v>
      </c>
      <c r="H1322" s="1">
        <v>1.18829075343062E-41</v>
      </c>
      <c r="I1322">
        <v>-1.30754565665238</v>
      </c>
      <c r="J1322" s="1">
        <v>4.3567915543053203E-127</v>
      </c>
      <c r="K1322" s="3">
        <v>-1.30754565665239</v>
      </c>
      <c r="L1322" s="3">
        <v>-1.93074796287416</v>
      </c>
      <c r="M1322" s="3" t="s">
        <v>19</v>
      </c>
    </row>
    <row r="1323" spans="1:13">
      <c r="A1323" t="s">
        <v>4678</v>
      </c>
      <c r="B1323" t="s">
        <v>4679</v>
      </c>
      <c r="C1323" t="s">
        <v>4676</v>
      </c>
      <c r="D1323" t="s">
        <v>4677</v>
      </c>
      <c r="E1323">
        <v>1.08179649786044</v>
      </c>
      <c r="F1323" s="1">
        <v>1.82462137052626E-15</v>
      </c>
      <c r="G1323">
        <v>3.7378202542428798</v>
      </c>
      <c r="H1323">
        <v>0</v>
      </c>
      <c r="I1323">
        <v>0.47745626773349298</v>
      </c>
      <c r="J1323" s="1">
        <v>1.01087987698495E-6</v>
      </c>
      <c r="K1323" s="3">
        <v>1.08179649786044</v>
      </c>
      <c r="L1323" s="3">
        <v>1.76569100661227</v>
      </c>
      <c r="M1323" s="3" t="s">
        <v>13</v>
      </c>
    </row>
    <row r="1324" spans="1:13">
      <c r="A1324" t="s">
        <v>4680</v>
      </c>
      <c r="B1324" t="s">
        <v>4681</v>
      </c>
      <c r="C1324" t="s">
        <v>4682</v>
      </c>
      <c r="D1324" t="s">
        <v>4683</v>
      </c>
      <c r="E1324">
        <v>9.4692742766561297E-2</v>
      </c>
      <c r="F1324" s="1">
        <v>1.91007883275488E-12</v>
      </c>
      <c r="G1324">
        <v>0.213761374604715</v>
      </c>
      <c r="H1324" s="1">
        <v>3.2783628389281299E-41</v>
      </c>
      <c r="I1324">
        <v>0.16843192840306501</v>
      </c>
      <c r="J1324" s="1">
        <v>7.95302009426659E-23</v>
      </c>
      <c r="K1324" s="3">
        <v>0.16843192840306501</v>
      </c>
      <c r="L1324" s="3">
        <v>0.15896201525811399</v>
      </c>
      <c r="M1324" s="3" t="s">
        <v>13</v>
      </c>
    </row>
    <row r="1325" spans="1:13">
      <c r="A1325" t="s">
        <v>4684</v>
      </c>
      <c r="B1325" t="s">
        <v>4685</v>
      </c>
      <c r="C1325" t="s">
        <v>4686</v>
      </c>
      <c r="D1325" t="s">
        <v>4687</v>
      </c>
      <c r="E1325">
        <v>0.15766040357705299</v>
      </c>
      <c r="F1325" s="1">
        <v>1.22250718546651E-15</v>
      </c>
      <c r="G1325">
        <v>0.23868442354966601</v>
      </c>
      <c r="H1325" s="1">
        <v>1.6654442966841701E-17</v>
      </c>
      <c r="I1325">
        <v>8.2000489635379301E-2</v>
      </c>
      <c r="J1325" s="1">
        <v>9.1994159336467604E-4</v>
      </c>
      <c r="K1325" s="3">
        <v>0.15766040357705299</v>
      </c>
      <c r="L1325" s="3">
        <v>0.15944843892069999</v>
      </c>
      <c r="M1325" s="3" t="s">
        <v>13</v>
      </c>
    </row>
    <row r="1326" spans="1:13">
      <c r="A1326" t="s">
        <v>4688</v>
      </c>
      <c r="B1326" t="s">
        <v>4689</v>
      </c>
      <c r="C1326" t="s">
        <v>4690</v>
      </c>
      <c r="D1326" t="s">
        <v>4691</v>
      </c>
      <c r="E1326" t="s">
        <v>18</v>
      </c>
      <c r="F1326" s="1">
        <v>1.9470814515750399E-15</v>
      </c>
      <c r="G1326" t="s">
        <v>18</v>
      </c>
      <c r="H1326" s="1">
        <v>1.6135398675511199E-10</v>
      </c>
      <c r="I1326" t="s">
        <v>18</v>
      </c>
      <c r="J1326" s="1">
        <v>6.6925461956495706E-36</v>
      </c>
      <c r="K1326" s="3" t="e">
        <f>-inf</f>
        <v>#NAME?</v>
      </c>
      <c r="L1326" s="3" t="e">
        <f>-inf</f>
        <v>#NAME?</v>
      </c>
      <c r="M1326" s="3" t="s">
        <v>19</v>
      </c>
    </row>
    <row r="1327" spans="1:13">
      <c r="A1327" t="s">
        <v>4692</v>
      </c>
      <c r="B1327" t="s">
        <v>4693</v>
      </c>
      <c r="C1327" t="s">
        <v>4694</v>
      </c>
      <c r="D1327" t="s">
        <v>4695</v>
      </c>
      <c r="E1327" s="1" t="s">
        <v>38</v>
      </c>
      <c r="F1327" s="1">
        <v>5.70898936884261E-6</v>
      </c>
      <c r="G1327" s="1" t="s">
        <v>38</v>
      </c>
      <c r="H1327" s="1">
        <v>1.03135341836742E-32</v>
      </c>
      <c r="I1327">
        <v>3.1628355766559899</v>
      </c>
      <c r="J1327" s="1">
        <v>4.2614387828482298E-9</v>
      </c>
      <c r="K1327" s="3" t="s">
        <v>124</v>
      </c>
      <c r="L1327" s="3" t="s">
        <v>124</v>
      </c>
      <c r="M1327" s="3" t="s">
        <v>13</v>
      </c>
    </row>
    <row r="1328" spans="1:13">
      <c r="A1328" t="s">
        <v>4696</v>
      </c>
      <c r="B1328" t="s">
        <v>4697</v>
      </c>
      <c r="C1328" t="s">
        <v>4698</v>
      </c>
      <c r="D1328" t="s">
        <v>4699</v>
      </c>
      <c r="E1328">
        <v>0.73818792634018804</v>
      </c>
      <c r="F1328" s="1">
        <v>2.2670676293617201E-139</v>
      </c>
      <c r="G1328">
        <v>0.26469994971605698</v>
      </c>
      <c r="H1328" s="1">
        <v>1.5007789870349699E-15</v>
      </c>
      <c r="I1328">
        <v>7.8651962449650406E-2</v>
      </c>
      <c r="J1328">
        <v>4.7810422478937499E-2</v>
      </c>
      <c r="K1328" s="3">
        <v>0.26469994971605698</v>
      </c>
      <c r="L1328" s="3">
        <v>0.36051327950196499</v>
      </c>
      <c r="M1328" s="3" t="s">
        <v>13</v>
      </c>
    </row>
    <row r="1329" spans="1:13">
      <c r="A1329" t="s">
        <v>4700</v>
      </c>
      <c r="B1329" t="s">
        <v>4701</v>
      </c>
      <c r="C1329" t="s">
        <v>4702</v>
      </c>
      <c r="D1329" t="s">
        <v>4703</v>
      </c>
      <c r="E1329">
        <v>0.79707397081175202</v>
      </c>
      <c r="F1329" s="1">
        <v>8.3730141311944898E-45</v>
      </c>
      <c r="G1329">
        <v>0.77281254950386202</v>
      </c>
      <c r="H1329" s="1">
        <v>8.4504146249928101E-33</v>
      </c>
      <c r="I1329">
        <v>0.58765167732298695</v>
      </c>
      <c r="J1329" s="1">
        <v>3.2208311918964897E-20</v>
      </c>
      <c r="K1329" s="3">
        <v>0.77281254950386202</v>
      </c>
      <c r="L1329" s="3">
        <v>0.719179399212867</v>
      </c>
      <c r="M1329" s="3" t="s">
        <v>13</v>
      </c>
    </row>
    <row r="1330" spans="1:13">
      <c r="A1330" t="s">
        <v>4704</v>
      </c>
      <c r="B1330" t="s">
        <v>4705</v>
      </c>
      <c r="C1330" t="s">
        <v>4706</v>
      </c>
      <c r="D1330" t="s">
        <v>4707</v>
      </c>
      <c r="E1330">
        <v>-0.522360159405309</v>
      </c>
      <c r="F1330" s="1">
        <v>2.2568509510058199E-78</v>
      </c>
      <c r="G1330">
        <v>-0.438895838551076</v>
      </c>
      <c r="H1330" s="1">
        <v>7.7810791763854004E-35</v>
      </c>
      <c r="I1330">
        <v>-0.35303681611363202</v>
      </c>
      <c r="J1330" s="1">
        <v>1.71442485143031E-41</v>
      </c>
      <c r="K1330" s="3">
        <v>-0.438895838551077</v>
      </c>
      <c r="L1330" s="3">
        <v>-0.43809760469000603</v>
      </c>
      <c r="M1330" s="3" t="s">
        <v>19</v>
      </c>
    </row>
    <row r="1331" spans="1:13">
      <c r="A1331" t="s">
        <v>4708</v>
      </c>
      <c r="B1331" t="s">
        <v>4709</v>
      </c>
      <c r="C1331" t="s">
        <v>4710</v>
      </c>
      <c r="D1331" t="s">
        <v>4711</v>
      </c>
      <c r="E1331">
        <v>0.36150258407046598</v>
      </c>
      <c r="F1331" s="1">
        <v>6.0728887794597599E-8</v>
      </c>
      <c r="G1331">
        <v>0.61369120725136395</v>
      </c>
      <c r="H1331" s="1">
        <v>2.4345292250388001E-22</v>
      </c>
      <c r="I1331">
        <v>0.38082525854123001</v>
      </c>
      <c r="J1331" s="1">
        <v>3.6512163875818599E-9</v>
      </c>
      <c r="K1331" s="3">
        <v>0.38082525854123001</v>
      </c>
      <c r="L1331" s="3">
        <v>0.45200634995435401</v>
      </c>
      <c r="M1331" s="3" t="s">
        <v>13</v>
      </c>
    </row>
    <row r="1332" spans="1:13">
      <c r="A1332" t="s">
        <v>4712</v>
      </c>
      <c r="B1332" t="s">
        <v>4713</v>
      </c>
      <c r="C1332" t="s">
        <v>4714</v>
      </c>
      <c r="D1332" t="s">
        <v>4715</v>
      </c>
      <c r="E1332">
        <v>0.110336006384141</v>
      </c>
      <c r="F1332" s="1">
        <v>3.8552562649496202E-8</v>
      </c>
      <c r="G1332">
        <v>0.29582347352711202</v>
      </c>
      <c r="H1332" s="1">
        <v>4.9731261192808402E-61</v>
      </c>
      <c r="I1332">
        <v>0.27130091948277302</v>
      </c>
      <c r="J1332" s="1">
        <v>3.6301875877723302E-31</v>
      </c>
      <c r="K1332" s="3">
        <v>0.27130091948277402</v>
      </c>
      <c r="L1332" s="3">
        <v>0.225820133131343</v>
      </c>
      <c r="M1332" s="3" t="s">
        <v>13</v>
      </c>
    </row>
    <row r="1333" spans="1:13">
      <c r="A1333" t="s">
        <v>4716</v>
      </c>
      <c r="B1333" t="s">
        <v>4717</v>
      </c>
      <c r="C1333" t="s">
        <v>4718</v>
      </c>
      <c r="D1333" t="s">
        <v>4719</v>
      </c>
      <c r="E1333" t="s">
        <v>18</v>
      </c>
      <c r="F1333" s="1">
        <v>7.2110758713253606E-123</v>
      </c>
      <c r="G1333" t="s">
        <v>18</v>
      </c>
      <c r="H1333">
        <v>0</v>
      </c>
      <c r="I1333" t="s">
        <v>18</v>
      </c>
      <c r="J1333">
        <v>0</v>
      </c>
      <c r="K1333" s="3" t="e">
        <f>-inf</f>
        <v>#NAME?</v>
      </c>
      <c r="L1333" s="3" t="e">
        <f>-inf</f>
        <v>#NAME?</v>
      </c>
      <c r="M1333" s="3" t="s">
        <v>19</v>
      </c>
    </row>
    <row r="1334" spans="1:13">
      <c r="A1334" t="s">
        <v>4720</v>
      </c>
      <c r="B1334" t="s">
        <v>4721</v>
      </c>
      <c r="C1334" t="s">
        <v>4722</v>
      </c>
      <c r="D1334" t="s">
        <v>4723</v>
      </c>
      <c r="E1334">
        <v>-0.42694530921490598</v>
      </c>
      <c r="F1334" s="1">
        <v>3.3232891038623299E-25</v>
      </c>
      <c r="G1334">
        <v>-0.165113922409655</v>
      </c>
      <c r="H1334" s="1">
        <v>6.2460504607966003E-4</v>
      </c>
      <c r="I1334">
        <v>-0.44810295488406598</v>
      </c>
      <c r="J1334" s="1">
        <v>8.7372391156575092E-34</v>
      </c>
      <c r="K1334" s="3">
        <v>-0.42694530921490698</v>
      </c>
      <c r="L1334" s="3">
        <v>-0.34672072883620902</v>
      </c>
      <c r="M1334" s="3" t="s">
        <v>19</v>
      </c>
    </row>
    <row r="1335" spans="1:13">
      <c r="A1335" t="s">
        <v>4724</v>
      </c>
      <c r="B1335" t="s">
        <v>4725</v>
      </c>
      <c r="C1335" t="s">
        <v>4726</v>
      </c>
      <c r="D1335" t="s">
        <v>4727</v>
      </c>
      <c r="E1335">
        <v>0.50531983368273503</v>
      </c>
      <c r="F1335" s="1">
        <v>3.3630746541091802E-4</v>
      </c>
      <c r="G1335">
        <v>0.30323318953252998</v>
      </c>
      <c r="H1335">
        <v>4.4419000499530001E-2</v>
      </c>
      <c r="I1335">
        <v>0.59701573801866004</v>
      </c>
      <c r="J1335" s="1">
        <v>2.46272763656137E-8</v>
      </c>
      <c r="K1335" s="3">
        <v>0.50531983368273503</v>
      </c>
      <c r="L1335" s="3">
        <v>0.468522920411309</v>
      </c>
      <c r="M1335" s="3" t="s">
        <v>13</v>
      </c>
    </row>
    <row r="1336" spans="1:13">
      <c r="A1336" t="s">
        <v>4728</v>
      </c>
      <c r="B1336" t="s">
        <v>4729</v>
      </c>
      <c r="C1336" t="s">
        <v>4726</v>
      </c>
      <c r="D1336" t="s">
        <v>4727</v>
      </c>
      <c r="E1336">
        <v>-0.69871796609248105</v>
      </c>
      <c r="F1336">
        <v>1.09026330881356E-3</v>
      </c>
      <c r="G1336">
        <v>-1.0469861617646701</v>
      </c>
      <c r="H1336" s="1">
        <v>1.53994639864072E-5</v>
      </c>
      <c r="I1336">
        <v>-0.78514111303731304</v>
      </c>
      <c r="J1336" s="1">
        <v>2.6896305392146301E-6</v>
      </c>
      <c r="K1336" s="3">
        <v>-0.78514111303731404</v>
      </c>
      <c r="L1336" s="3">
        <v>-0.84361508029815702</v>
      </c>
      <c r="M1336" s="3" t="s">
        <v>19</v>
      </c>
    </row>
    <row r="1337" spans="1:13">
      <c r="A1337" t="s">
        <v>4730</v>
      </c>
      <c r="B1337" t="s">
        <v>4731</v>
      </c>
      <c r="C1337" t="s">
        <v>4732</v>
      </c>
      <c r="D1337" t="s">
        <v>4733</v>
      </c>
      <c r="E1337">
        <v>0.85391662639307997</v>
      </c>
      <c r="F1337" s="1">
        <v>4.2982460967171499E-132</v>
      </c>
      <c r="G1337">
        <v>1.5900768320585199</v>
      </c>
      <c r="H1337" s="1">
        <v>4.0022621478367301E-234</v>
      </c>
      <c r="I1337">
        <v>0.14863174447590599</v>
      </c>
      <c r="J1337" s="1">
        <v>1.7824952344332499E-4</v>
      </c>
      <c r="K1337" s="3">
        <v>0.85391662639308097</v>
      </c>
      <c r="L1337" s="3">
        <v>0.86420840097583596</v>
      </c>
      <c r="M1337" s="3" t="s">
        <v>13</v>
      </c>
    </row>
    <row r="1338" spans="1:13">
      <c r="A1338" t="s">
        <v>4734</v>
      </c>
      <c r="B1338" t="s">
        <v>4735</v>
      </c>
      <c r="C1338" t="s">
        <v>4736</v>
      </c>
      <c r="D1338" t="s">
        <v>4737</v>
      </c>
      <c r="E1338">
        <v>0.11409611849807801</v>
      </c>
      <c r="F1338" s="1">
        <v>1.1048691192409601E-19</v>
      </c>
      <c r="G1338">
        <v>0.21434697632820601</v>
      </c>
      <c r="H1338">
        <v>1.8712800449018901E-3</v>
      </c>
      <c r="I1338">
        <v>4.1682506334197802</v>
      </c>
      <c r="J1338">
        <v>0</v>
      </c>
      <c r="K1338" s="3">
        <v>0.21434697632820701</v>
      </c>
      <c r="L1338" s="3">
        <v>1.4988979094153601</v>
      </c>
      <c r="M1338" s="3" t="s">
        <v>13</v>
      </c>
    </row>
    <row r="1339" spans="1:13">
      <c r="A1339" t="s">
        <v>4738</v>
      </c>
      <c r="B1339" t="s">
        <v>4739</v>
      </c>
      <c r="C1339" t="s">
        <v>4740</v>
      </c>
      <c r="D1339" t="s">
        <v>4741</v>
      </c>
      <c r="E1339" t="s">
        <v>18</v>
      </c>
      <c r="F1339">
        <v>0</v>
      </c>
      <c r="G1339" t="s">
        <v>18</v>
      </c>
      <c r="H1339" s="1">
        <v>3.1339539306494402E-173</v>
      </c>
      <c r="I1339">
        <v>-2.4845779875348302</v>
      </c>
      <c r="J1339" s="1">
        <v>2.3825217332483498E-213</v>
      </c>
      <c r="K1339" s="3" t="e">
        <f>-inf</f>
        <v>#NAME?</v>
      </c>
      <c r="L1339" s="3" t="e">
        <f>-inf</f>
        <v>#NAME?</v>
      </c>
      <c r="M1339" s="3" t="s">
        <v>19</v>
      </c>
    </row>
    <row r="1340" spans="1:13">
      <c r="A1340" t="s">
        <v>4742</v>
      </c>
      <c r="B1340" t="s">
        <v>4743</v>
      </c>
      <c r="C1340" t="s">
        <v>4744</v>
      </c>
      <c r="D1340" t="s">
        <v>4745</v>
      </c>
      <c r="E1340">
        <v>-1.5808227918816</v>
      </c>
      <c r="F1340" s="1">
        <v>2.0962023242360601E-28</v>
      </c>
      <c r="G1340">
        <v>-3.05440810450866</v>
      </c>
      <c r="H1340" s="1">
        <v>4.8970294106594304E-40</v>
      </c>
      <c r="I1340">
        <v>-0.40946377505199899</v>
      </c>
      <c r="J1340" s="1">
        <v>1.7020251147054099E-6</v>
      </c>
      <c r="K1340" s="3">
        <v>-1.5808227918816</v>
      </c>
      <c r="L1340" s="3">
        <v>-1.6815648904807601</v>
      </c>
      <c r="M1340" s="3" t="s">
        <v>19</v>
      </c>
    </row>
    <row r="1341" spans="1:13">
      <c r="A1341" t="s">
        <v>4746</v>
      </c>
      <c r="B1341" t="s">
        <v>4747</v>
      </c>
      <c r="C1341" t="s">
        <v>4748</v>
      </c>
      <c r="D1341" t="s">
        <v>4749</v>
      </c>
      <c r="E1341">
        <v>0.18168007499163699</v>
      </c>
      <c r="F1341" s="1">
        <v>3.7112709366210696E-12</v>
      </c>
      <c r="G1341">
        <v>0.362188460681719</v>
      </c>
      <c r="H1341" s="1">
        <v>1.0333627209761699E-20</v>
      </c>
      <c r="I1341">
        <v>0.11780105710022901</v>
      </c>
      <c r="J1341" s="1">
        <v>1.72394284767658E-4</v>
      </c>
      <c r="K1341" s="3">
        <v>0.18168007499163799</v>
      </c>
      <c r="L1341" s="3">
        <v>0.22055653092452901</v>
      </c>
      <c r="M1341" s="3" t="s">
        <v>13</v>
      </c>
    </row>
    <row r="1342" spans="1:13">
      <c r="A1342" t="s">
        <v>4750</v>
      </c>
      <c r="B1342" t="s">
        <v>4751</v>
      </c>
      <c r="C1342" t="s">
        <v>4752</v>
      </c>
      <c r="D1342" t="s">
        <v>4753</v>
      </c>
      <c r="E1342">
        <v>0.186666254412206</v>
      </c>
      <c r="F1342" s="1">
        <v>2.92310963941796E-9</v>
      </c>
      <c r="G1342">
        <v>0.117984148162563</v>
      </c>
      <c r="H1342" s="1">
        <v>5.3816449229659004E-4</v>
      </c>
      <c r="I1342">
        <v>0.47893094832272098</v>
      </c>
      <c r="J1342" s="1">
        <v>5.6528478940026396E-44</v>
      </c>
      <c r="K1342" s="3">
        <v>0.186666254412206</v>
      </c>
      <c r="L1342" s="3">
        <v>0.26119378363249701</v>
      </c>
      <c r="M1342" s="3" t="s">
        <v>13</v>
      </c>
    </row>
    <row r="1343" spans="1:13">
      <c r="A1343" t="s">
        <v>4754</v>
      </c>
      <c r="B1343" t="s">
        <v>4755</v>
      </c>
      <c r="C1343" t="s">
        <v>4756</v>
      </c>
      <c r="D1343" t="s">
        <v>4757</v>
      </c>
      <c r="E1343">
        <v>3.0653684339124498</v>
      </c>
      <c r="F1343">
        <v>0</v>
      </c>
      <c r="G1343">
        <v>2.42516005152453</v>
      </c>
      <c r="H1343" s="1">
        <v>8.7362780429284994E-247</v>
      </c>
      <c r="I1343">
        <v>0.36918631261198298</v>
      </c>
      <c r="J1343" s="1">
        <v>8.5726620093779897E-9</v>
      </c>
      <c r="K1343" s="3">
        <v>2.42516005152453</v>
      </c>
      <c r="L1343" s="3">
        <v>1.9532382660163199</v>
      </c>
      <c r="M1343" s="3" t="s">
        <v>13</v>
      </c>
    </row>
    <row r="1344" spans="1:13">
      <c r="A1344" t="s">
        <v>4758</v>
      </c>
      <c r="B1344" t="s">
        <v>4759</v>
      </c>
      <c r="C1344" t="s">
        <v>4760</v>
      </c>
      <c r="D1344" t="s">
        <v>4761</v>
      </c>
      <c r="E1344" s="1" t="s">
        <v>38</v>
      </c>
      <c r="F1344">
        <v>0</v>
      </c>
      <c r="G1344" s="1" t="s">
        <v>38</v>
      </c>
      <c r="H1344">
        <v>0</v>
      </c>
      <c r="I1344">
        <v>0.717378802488155</v>
      </c>
      <c r="J1344" s="1">
        <v>1.6974693735448901E-53</v>
      </c>
      <c r="K1344" s="3" t="s">
        <v>124</v>
      </c>
      <c r="L1344" s="3" t="s">
        <v>124</v>
      </c>
      <c r="M1344" s="3" t="s">
        <v>13</v>
      </c>
    </row>
    <row r="1345" spans="1:13">
      <c r="A1345" t="s">
        <v>4762</v>
      </c>
      <c r="B1345" t="s">
        <v>4763</v>
      </c>
      <c r="C1345" t="s">
        <v>4760</v>
      </c>
      <c r="D1345" t="s">
        <v>4761</v>
      </c>
      <c r="E1345">
        <v>-0.66353944308949298</v>
      </c>
      <c r="F1345" s="1">
        <v>2.1074384022674999E-54</v>
      </c>
      <c r="G1345" t="s">
        <v>18</v>
      </c>
      <c r="H1345">
        <v>0</v>
      </c>
      <c r="I1345">
        <v>-0.64438878526437804</v>
      </c>
      <c r="J1345" s="1">
        <v>1.2253444645606499E-49</v>
      </c>
      <c r="K1345" s="3">
        <v>-0.66353944308949397</v>
      </c>
      <c r="L1345" s="4">
        <v>-5.6666666666666698E+307</v>
      </c>
      <c r="M1345" s="3" t="s">
        <v>19</v>
      </c>
    </row>
    <row r="1346" spans="1:13">
      <c r="A1346" t="s">
        <v>4764</v>
      </c>
      <c r="B1346" t="s">
        <v>4765</v>
      </c>
      <c r="C1346" t="s">
        <v>4766</v>
      </c>
      <c r="D1346" t="s">
        <v>4767</v>
      </c>
      <c r="E1346">
        <v>1.0969392423550799</v>
      </c>
      <c r="F1346" s="1">
        <v>1.93250593815942E-112</v>
      </c>
      <c r="G1346" s="1" t="s">
        <v>38</v>
      </c>
      <c r="H1346">
        <v>0</v>
      </c>
      <c r="I1346">
        <v>1.1361627581889799</v>
      </c>
      <c r="J1346" s="1">
        <v>2.11905398514002E-145</v>
      </c>
      <c r="K1346" s="3">
        <v>1.1361627581889799</v>
      </c>
      <c r="L1346" s="4">
        <v>5.6666666666666698E+307</v>
      </c>
      <c r="M1346" s="3" t="s">
        <v>13</v>
      </c>
    </row>
    <row r="1347" spans="1:13">
      <c r="A1347" t="s">
        <v>4768</v>
      </c>
      <c r="B1347" t="s">
        <v>4769</v>
      </c>
      <c r="C1347" t="s">
        <v>4770</v>
      </c>
      <c r="D1347" t="s">
        <v>4771</v>
      </c>
      <c r="E1347">
        <v>0.40593887543635798</v>
      </c>
      <c r="F1347" s="1">
        <v>9.0090527656823499E-12</v>
      </c>
      <c r="G1347">
        <v>0.29498615539288697</v>
      </c>
      <c r="H1347" s="1">
        <v>1.84450907172076E-4</v>
      </c>
      <c r="I1347">
        <v>0.35183255569349298</v>
      </c>
      <c r="J1347" s="1">
        <v>6.5931690018921894E-8</v>
      </c>
      <c r="K1347" s="3">
        <v>0.35183255569349398</v>
      </c>
      <c r="L1347" s="3">
        <v>0.35091919550758</v>
      </c>
      <c r="M1347" s="3" t="s">
        <v>13</v>
      </c>
    </row>
    <row r="1348" spans="1:13">
      <c r="A1348" t="s">
        <v>4772</v>
      </c>
      <c r="B1348" t="s">
        <v>4773</v>
      </c>
      <c r="C1348" t="s">
        <v>4774</v>
      </c>
      <c r="D1348" t="s">
        <v>4775</v>
      </c>
      <c r="E1348">
        <v>3.71183298359073</v>
      </c>
      <c r="F1348" s="1">
        <v>2.8040983473876599E-5</v>
      </c>
      <c r="G1348">
        <v>7.7421171436028997</v>
      </c>
      <c r="H1348">
        <v>0</v>
      </c>
      <c r="I1348">
        <v>3.1481458770515802</v>
      </c>
      <c r="J1348" s="1">
        <v>1.4607251362010599E-4</v>
      </c>
      <c r="K1348" s="3">
        <v>3.71183298359073</v>
      </c>
      <c r="L1348" s="3">
        <v>4.8673653347484098</v>
      </c>
      <c r="M1348" s="3" t="s">
        <v>13</v>
      </c>
    </row>
    <row r="1349" spans="1:13">
      <c r="A1349" t="s">
        <v>4776</v>
      </c>
      <c r="B1349" t="s">
        <v>4777</v>
      </c>
      <c r="C1349" t="s">
        <v>4778</v>
      </c>
      <c r="D1349" t="s">
        <v>4779</v>
      </c>
      <c r="E1349">
        <v>-0.99490642340328295</v>
      </c>
      <c r="F1349" s="1">
        <v>2.6430039096142501E-6</v>
      </c>
      <c r="G1349" t="s">
        <v>18</v>
      </c>
      <c r="H1349" s="1">
        <v>3.0525578796509002E-32</v>
      </c>
      <c r="I1349" t="s">
        <v>18</v>
      </c>
      <c r="J1349" s="1">
        <v>1.1193199573757799E-23</v>
      </c>
      <c r="K1349" s="3" t="e">
        <f>-inf</f>
        <v>#NAME?</v>
      </c>
      <c r="L1349" s="3" t="e">
        <f>-inf</f>
        <v>#NAME?</v>
      </c>
      <c r="M1349" s="3" t="s">
        <v>19</v>
      </c>
    </row>
    <row r="1350" spans="1:13">
      <c r="A1350" t="s">
        <v>4780</v>
      </c>
      <c r="B1350" t="s">
        <v>4781</v>
      </c>
      <c r="C1350" t="s">
        <v>4782</v>
      </c>
      <c r="D1350" t="s">
        <v>4783</v>
      </c>
      <c r="E1350">
        <v>-2.2166215910769802</v>
      </c>
      <c r="F1350" s="1">
        <v>1.0683755096156E-13</v>
      </c>
      <c r="G1350" t="s">
        <v>18</v>
      </c>
      <c r="H1350" s="1">
        <v>3.3943965804859301E-18</v>
      </c>
      <c r="I1350" t="s">
        <v>18</v>
      </c>
      <c r="J1350" s="1">
        <v>2.6388216279995498E-26</v>
      </c>
      <c r="K1350" s="3" t="e">
        <f>-inf</f>
        <v>#NAME?</v>
      </c>
      <c r="L1350" s="3" t="e">
        <f>-inf</f>
        <v>#NAME?</v>
      </c>
      <c r="M1350" s="3" t="s">
        <v>19</v>
      </c>
    </row>
    <row r="1351" spans="1:13">
      <c r="A1351" t="s">
        <v>4784</v>
      </c>
      <c r="B1351" t="s">
        <v>4785</v>
      </c>
      <c r="C1351" t="s">
        <v>4782</v>
      </c>
      <c r="D1351" t="s">
        <v>4786</v>
      </c>
      <c r="E1351">
        <v>3.5644640001339698</v>
      </c>
      <c r="F1351" s="1">
        <v>3.5299474079600297E-18</v>
      </c>
      <c r="G1351">
        <v>3.0282306893699702</v>
      </c>
      <c r="H1351" s="1">
        <v>6.1416412652889497E-12</v>
      </c>
      <c r="I1351">
        <v>1.04979362510277</v>
      </c>
      <c r="J1351">
        <v>2.02580832820916E-2</v>
      </c>
      <c r="K1351" s="3">
        <v>3.0282306893699702</v>
      </c>
      <c r="L1351" s="3">
        <v>2.5474961048689102</v>
      </c>
      <c r="M1351" s="3" t="s">
        <v>13</v>
      </c>
    </row>
    <row r="1352" spans="1:13">
      <c r="A1352" t="s">
        <v>4787</v>
      </c>
      <c r="B1352" t="s">
        <v>4788</v>
      </c>
      <c r="C1352" t="s">
        <v>4789</v>
      </c>
      <c r="D1352" t="s">
        <v>4790</v>
      </c>
      <c r="E1352">
        <v>2.6132959625354699</v>
      </c>
      <c r="F1352" s="1">
        <v>3.5617892487961301E-149</v>
      </c>
      <c r="G1352">
        <v>1.1809918516497699</v>
      </c>
      <c r="H1352" s="1">
        <v>4.2638408944688799E-173</v>
      </c>
      <c r="I1352">
        <v>0.61103221338866198</v>
      </c>
      <c r="J1352" s="1">
        <v>7.1348489134202698E-21</v>
      </c>
      <c r="K1352" s="3">
        <v>1.1809918516497799</v>
      </c>
      <c r="L1352" s="3">
        <v>1.4684400091912999</v>
      </c>
      <c r="M1352" s="3" t="s">
        <v>13</v>
      </c>
    </row>
    <row r="1353" spans="1:13">
      <c r="A1353" t="s">
        <v>4791</v>
      </c>
      <c r="B1353" t="s">
        <v>4792</v>
      </c>
      <c r="C1353" t="s">
        <v>4793</v>
      </c>
      <c r="D1353" t="s">
        <v>4794</v>
      </c>
      <c r="E1353">
        <v>-0.89113241057389203</v>
      </c>
      <c r="F1353" s="1">
        <v>2.3232716572094201E-65</v>
      </c>
      <c r="G1353">
        <v>-1.5628340055554</v>
      </c>
      <c r="H1353" s="1">
        <v>2.5854559815537701E-177</v>
      </c>
      <c r="I1353">
        <v>-0.91738896454331598</v>
      </c>
      <c r="J1353" s="1">
        <v>4.7929313852672701E-45</v>
      </c>
      <c r="K1353" s="3">
        <v>-0.91738896454331598</v>
      </c>
      <c r="L1353" s="3">
        <v>-1.1237851268908701</v>
      </c>
      <c r="M1353" s="3" t="s">
        <v>19</v>
      </c>
    </row>
    <row r="1354" spans="1:13">
      <c r="A1354" t="s">
        <v>4795</v>
      </c>
      <c r="B1354" t="s">
        <v>4796</v>
      </c>
      <c r="C1354" t="s">
        <v>4793</v>
      </c>
      <c r="D1354" t="s">
        <v>4794</v>
      </c>
      <c r="E1354" s="1" t="s">
        <v>38</v>
      </c>
      <c r="F1354" s="1">
        <v>4.5366095124720403E-102</v>
      </c>
      <c r="G1354" s="1" t="s">
        <v>38</v>
      </c>
      <c r="H1354">
        <v>0</v>
      </c>
      <c r="I1354" s="1" t="s">
        <v>38</v>
      </c>
      <c r="J1354" s="1">
        <v>1.99037191554854E-201</v>
      </c>
      <c r="K1354" s="3" t="s">
        <v>124</v>
      </c>
      <c r="L1354" s="3" t="s">
        <v>124</v>
      </c>
      <c r="M1354" s="3" t="s">
        <v>13</v>
      </c>
    </row>
    <row r="1355" spans="1:13">
      <c r="A1355" t="s">
        <v>4797</v>
      </c>
      <c r="B1355" t="s">
        <v>4798</v>
      </c>
      <c r="C1355" t="s">
        <v>4799</v>
      </c>
      <c r="D1355" t="s">
        <v>4800</v>
      </c>
      <c r="E1355">
        <v>0.38283879192368497</v>
      </c>
      <c r="F1355" s="1">
        <v>1.9961971887708099E-9</v>
      </c>
      <c r="G1355">
        <v>0.27648227845773898</v>
      </c>
      <c r="H1355" s="1">
        <v>8.1462171380780504E-4</v>
      </c>
      <c r="I1355">
        <v>0.18051723308853801</v>
      </c>
      <c r="J1355">
        <v>1.70407615402869E-2</v>
      </c>
      <c r="K1355" s="3">
        <v>0.27648227845773898</v>
      </c>
      <c r="L1355" s="3">
        <v>0.27994610115665503</v>
      </c>
      <c r="M1355" s="3" t="s">
        <v>13</v>
      </c>
    </row>
    <row r="1356" spans="1:13">
      <c r="A1356" t="s">
        <v>4801</v>
      </c>
      <c r="B1356" t="s">
        <v>4802</v>
      </c>
      <c r="C1356" t="s">
        <v>4803</v>
      </c>
      <c r="D1356" t="s">
        <v>4804</v>
      </c>
      <c r="E1356">
        <v>-0.87638696311728903</v>
      </c>
      <c r="F1356" s="1">
        <v>8.5988360567917298E-14</v>
      </c>
      <c r="G1356">
        <v>-0.59791011014831896</v>
      </c>
      <c r="H1356" s="1">
        <v>9.6701316657430996E-9</v>
      </c>
      <c r="I1356">
        <v>-0.65609011874851697</v>
      </c>
      <c r="J1356" s="1">
        <v>1.74160629793145E-5</v>
      </c>
      <c r="K1356" s="3">
        <v>-0.65609011874851797</v>
      </c>
      <c r="L1356" s="3">
        <v>-0.71012906400470899</v>
      </c>
      <c r="M1356" s="3" t="s">
        <v>19</v>
      </c>
    </row>
    <row r="1357" spans="1:13">
      <c r="A1357" t="s">
        <v>4805</v>
      </c>
      <c r="B1357" t="s">
        <v>4806</v>
      </c>
      <c r="C1357" t="s">
        <v>4807</v>
      </c>
      <c r="D1357" t="s">
        <v>4808</v>
      </c>
      <c r="E1357">
        <v>-0.353663085459962</v>
      </c>
      <c r="F1357" s="1">
        <v>2.7038633342488101E-8</v>
      </c>
      <c r="G1357">
        <v>-0.45898495306919201</v>
      </c>
      <c r="H1357" s="1">
        <v>2.1827123565077401E-6</v>
      </c>
      <c r="I1357">
        <v>-0.37602192907288001</v>
      </c>
      <c r="J1357" s="1">
        <v>2.5120372883733002E-9</v>
      </c>
      <c r="K1357" s="3">
        <v>-0.37602192907288001</v>
      </c>
      <c r="L1357" s="3">
        <v>-0.39622332253401199</v>
      </c>
      <c r="M1357" s="3" t="s">
        <v>19</v>
      </c>
    </row>
    <row r="1358" spans="1:13">
      <c r="A1358" t="s">
        <v>4809</v>
      </c>
      <c r="B1358" t="s">
        <v>4810</v>
      </c>
      <c r="C1358" t="s">
        <v>4807</v>
      </c>
      <c r="D1358" t="s">
        <v>4808</v>
      </c>
      <c r="E1358">
        <v>-0.401989180984273</v>
      </c>
      <c r="F1358" s="1">
        <v>1.40809784697178E-31</v>
      </c>
      <c r="G1358">
        <v>-0.46038246926645099</v>
      </c>
      <c r="H1358" s="1">
        <v>5.0734031412879002E-21</v>
      </c>
      <c r="I1358">
        <v>-0.30479069848986501</v>
      </c>
      <c r="J1358" s="1">
        <v>7.3575754121584193E-21</v>
      </c>
      <c r="K1358" s="3">
        <v>-0.401989180984273</v>
      </c>
      <c r="L1358" s="3">
        <v>-0.38905411624686298</v>
      </c>
      <c r="M1358" s="3" t="s">
        <v>19</v>
      </c>
    </row>
    <row r="1359" spans="1:13">
      <c r="A1359" t="s">
        <v>4811</v>
      </c>
      <c r="B1359" t="s">
        <v>4812</v>
      </c>
      <c r="C1359" t="s">
        <v>4813</v>
      </c>
      <c r="D1359" t="s">
        <v>4814</v>
      </c>
      <c r="E1359">
        <v>-0.64154037081066295</v>
      </c>
      <c r="F1359" s="1">
        <v>5.6673961449172203E-65</v>
      </c>
      <c r="G1359">
        <v>-0.96045628118564597</v>
      </c>
      <c r="H1359" s="1">
        <v>4.9224504323793402E-57</v>
      </c>
      <c r="I1359">
        <v>-0.43278877717301001</v>
      </c>
      <c r="J1359" s="1">
        <v>4.8084517189363398E-32</v>
      </c>
      <c r="K1359" s="3">
        <v>-0.64154037081066395</v>
      </c>
      <c r="L1359" s="3">
        <v>-0.67826180972310701</v>
      </c>
      <c r="M1359" s="3" t="s">
        <v>19</v>
      </c>
    </row>
    <row r="1360" spans="1:13">
      <c r="A1360" t="s">
        <v>4815</v>
      </c>
      <c r="B1360" t="s">
        <v>4816</v>
      </c>
      <c r="C1360" t="s">
        <v>4813</v>
      </c>
      <c r="D1360" t="s">
        <v>4817</v>
      </c>
      <c r="E1360">
        <v>0.57456665441949994</v>
      </c>
      <c r="F1360" s="1">
        <v>1.45598972727909E-9</v>
      </c>
      <c r="G1360">
        <v>1.90013881883539</v>
      </c>
      <c r="H1360" s="1">
        <v>1.04181370197436E-59</v>
      </c>
      <c r="I1360">
        <v>1.1185562424842601</v>
      </c>
      <c r="J1360" s="1">
        <v>3.0700755123773097E-14</v>
      </c>
      <c r="K1360" s="3">
        <v>1.1185562424842701</v>
      </c>
      <c r="L1360" s="3">
        <v>1.1977539052463899</v>
      </c>
      <c r="M1360" s="3" t="s">
        <v>13</v>
      </c>
    </row>
    <row r="1361" spans="1:13">
      <c r="A1361" t="s">
        <v>4818</v>
      </c>
      <c r="B1361" t="s">
        <v>4819</v>
      </c>
      <c r="C1361" t="s">
        <v>4820</v>
      </c>
      <c r="D1361" t="s">
        <v>4821</v>
      </c>
      <c r="E1361">
        <v>0.20074858019470199</v>
      </c>
      <c r="F1361" s="1">
        <v>2.75622124399414E-4</v>
      </c>
      <c r="G1361">
        <v>0.32217244759538799</v>
      </c>
      <c r="H1361" s="1">
        <v>3.2595922035093501E-36</v>
      </c>
      <c r="I1361">
        <v>1.14267082671343</v>
      </c>
      <c r="J1361" s="1">
        <v>2.3208880939129201E-51</v>
      </c>
      <c r="K1361" s="3">
        <v>0.32217244759538799</v>
      </c>
      <c r="L1361" s="3">
        <v>0.55519728483450803</v>
      </c>
      <c r="M1361" s="3" t="s">
        <v>13</v>
      </c>
    </row>
    <row r="1362" spans="1:13">
      <c r="A1362" t="s">
        <v>4822</v>
      </c>
      <c r="B1362" t="s">
        <v>4823</v>
      </c>
      <c r="C1362" s="2">
        <v>37134</v>
      </c>
      <c r="D1362" t="s">
        <v>4824</v>
      </c>
      <c r="E1362" t="s">
        <v>18</v>
      </c>
      <c r="F1362" s="1">
        <v>3.1536990074343497E-36</v>
      </c>
      <c r="G1362" t="s">
        <v>18</v>
      </c>
      <c r="H1362" s="1">
        <v>3.19676720159139E-57</v>
      </c>
      <c r="I1362">
        <v>-0.83653629512130401</v>
      </c>
      <c r="J1362" s="1">
        <v>8.6858251295164503E-7</v>
      </c>
      <c r="K1362" s="3" t="e">
        <f>-inf</f>
        <v>#NAME?</v>
      </c>
      <c r="L1362" s="3" t="e">
        <f>-inf</f>
        <v>#NAME?</v>
      </c>
      <c r="M1362" s="3" t="s">
        <v>19</v>
      </c>
    </row>
    <row r="1363" spans="1:13">
      <c r="A1363" t="s">
        <v>4825</v>
      </c>
      <c r="B1363" t="s">
        <v>4826</v>
      </c>
      <c r="C1363" s="2">
        <v>37134</v>
      </c>
      <c r="D1363" t="s">
        <v>4827</v>
      </c>
      <c r="E1363">
        <v>-1.2624598246551</v>
      </c>
      <c r="F1363" s="1">
        <v>2.3903806783597399E-56</v>
      </c>
      <c r="G1363">
        <v>-0.56194872764380799</v>
      </c>
      <c r="H1363" s="1">
        <v>5.7798970001037599E-8</v>
      </c>
      <c r="I1363">
        <v>-0.31297298655226102</v>
      </c>
      <c r="J1363" s="1">
        <v>4.1225967942434801E-5</v>
      </c>
      <c r="K1363" s="3">
        <v>-0.56194872764380799</v>
      </c>
      <c r="L1363" s="3">
        <v>-0.71246051295039103</v>
      </c>
      <c r="M1363" s="3" t="s">
        <v>19</v>
      </c>
    </row>
    <row r="1364" spans="1:13">
      <c r="A1364" t="s">
        <v>4828</v>
      </c>
      <c r="B1364" t="s">
        <v>4829</v>
      </c>
      <c r="C1364" t="s">
        <v>4830</v>
      </c>
      <c r="D1364" t="s">
        <v>4831</v>
      </c>
      <c r="E1364">
        <v>1.6448812693996</v>
      </c>
      <c r="F1364" s="1">
        <v>6.50938103508448E-49</v>
      </c>
      <c r="G1364">
        <v>0.86274173294327705</v>
      </c>
      <c r="H1364" s="1">
        <v>8.6762992124690401E-14</v>
      </c>
      <c r="I1364">
        <v>0.498721442591821</v>
      </c>
      <c r="J1364" s="1">
        <v>1.7883698985112501E-4</v>
      </c>
      <c r="K1364" s="3">
        <v>0.86274173294327805</v>
      </c>
      <c r="L1364" s="3">
        <v>1.00211481497823</v>
      </c>
      <c r="M1364" s="3" t="s">
        <v>13</v>
      </c>
    </row>
    <row r="1365" spans="1:13">
      <c r="A1365" t="s">
        <v>4832</v>
      </c>
      <c r="B1365" t="s">
        <v>4833</v>
      </c>
      <c r="C1365" t="s">
        <v>4834</v>
      </c>
      <c r="D1365" t="s">
        <v>4835</v>
      </c>
      <c r="E1365">
        <v>7.2266892046205705E-2</v>
      </c>
      <c r="F1365">
        <v>4.7324743588297802E-2</v>
      </c>
      <c r="G1365">
        <v>1.2870714011372599</v>
      </c>
      <c r="H1365" s="1">
        <v>1.84406405418292E-185</v>
      </c>
      <c r="I1365">
        <v>0.52304088598894505</v>
      </c>
      <c r="J1365" s="1">
        <v>4.2121520366811601E-36</v>
      </c>
      <c r="K1365" s="3">
        <v>0.52304088598894505</v>
      </c>
      <c r="L1365" s="3">
        <v>0.62745972639080405</v>
      </c>
      <c r="M1365" s="3" t="s">
        <v>13</v>
      </c>
    </row>
    <row r="1366" spans="1:13">
      <c r="A1366" t="s">
        <v>4836</v>
      </c>
      <c r="B1366" t="s">
        <v>4837</v>
      </c>
      <c r="C1366" t="s">
        <v>4838</v>
      </c>
      <c r="D1366" t="s">
        <v>4839</v>
      </c>
      <c r="E1366">
        <v>-0.86465215901773396</v>
      </c>
      <c r="F1366" s="1">
        <v>2.4988503345561598E-36</v>
      </c>
      <c r="G1366" t="s">
        <v>18</v>
      </c>
      <c r="H1366" s="1">
        <v>5.8670422762492196E-230</v>
      </c>
      <c r="I1366">
        <v>-1.7106171400182999</v>
      </c>
      <c r="J1366" s="1">
        <v>8.1073022764440893E-92</v>
      </c>
      <c r="K1366" s="3">
        <v>-1.7106171400182999</v>
      </c>
      <c r="L1366" s="4">
        <v>-5.6666666666666698E+307</v>
      </c>
      <c r="M1366" s="3" t="s">
        <v>19</v>
      </c>
    </row>
    <row r="1367" spans="1:13">
      <c r="A1367" t="s">
        <v>4840</v>
      </c>
      <c r="B1367" t="s">
        <v>4841</v>
      </c>
      <c r="C1367" t="s">
        <v>4842</v>
      </c>
      <c r="D1367" t="s">
        <v>4843</v>
      </c>
      <c r="E1367">
        <v>0.77919886332886301</v>
      </c>
      <c r="F1367" s="1">
        <v>1.03665803032607E-103</v>
      </c>
      <c r="G1367">
        <v>1.0116829729489301</v>
      </c>
      <c r="H1367" s="1">
        <v>3.26990754151248E-62</v>
      </c>
      <c r="I1367">
        <v>0.35068697962520001</v>
      </c>
      <c r="J1367" s="1">
        <v>8.3536314622718097E-16</v>
      </c>
      <c r="K1367" s="3">
        <v>0.77919886332886401</v>
      </c>
      <c r="L1367" s="3">
        <v>0.71385627196766499</v>
      </c>
      <c r="M1367" s="3" t="s">
        <v>13</v>
      </c>
    </row>
    <row r="1368" spans="1:13">
      <c r="A1368" t="s">
        <v>4844</v>
      </c>
      <c r="B1368" t="s">
        <v>4845</v>
      </c>
      <c r="C1368" t="s">
        <v>4842</v>
      </c>
      <c r="D1368" t="s">
        <v>4843</v>
      </c>
      <c r="E1368">
        <v>-4.6409193454008504</v>
      </c>
      <c r="F1368" s="1">
        <v>1.14161466205484E-260</v>
      </c>
      <c r="G1368">
        <v>-0.93022014248728002</v>
      </c>
      <c r="H1368" s="1">
        <v>2.8306629321460802E-74</v>
      </c>
      <c r="I1368">
        <v>-0.87796705177210699</v>
      </c>
      <c r="J1368" s="1">
        <v>1.9777437815296099E-50</v>
      </c>
      <c r="K1368" s="3">
        <v>-0.93022014248728102</v>
      </c>
      <c r="L1368" s="3">
        <v>-2.1497021798867499</v>
      </c>
      <c r="M1368" s="3" t="s">
        <v>19</v>
      </c>
    </row>
    <row r="1369" spans="1:13">
      <c r="A1369" t="s">
        <v>4846</v>
      </c>
      <c r="B1369" t="s">
        <v>4847</v>
      </c>
      <c r="C1369" t="s">
        <v>4848</v>
      </c>
      <c r="D1369" t="s">
        <v>4849</v>
      </c>
      <c r="E1369">
        <v>1.7322962643664299</v>
      </c>
      <c r="F1369" s="1">
        <v>2.0436005707846301E-207</v>
      </c>
      <c r="G1369">
        <v>1.7325344103700899</v>
      </c>
      <c r="H1369" s="1">
        <v>1.7827690962049499E-166</v>
      </c>
      <c r="I1369">
        <v>1.5240030855556901</v>
      </c>
      <c r="J1369" s="1">
        <v>3.5558083911979603E-166</v>
      </c>
      <c r="K1369" s="3">
        <v>1.7322962643664299</v>
      </c>
      <c r="L1369" s="3">
        <v>1.66294458676407</v>
      </c>
      <c r="M1369" s="3" t="s">
        <v>13</v>
      </c>
    </row>
    <row r="1370" spans="1:13">
      <c r="A1370" t="s">
        <v>4850</v>
      </c>
      <c r="B1370" t="s">
        <v>4851</v>
      </c>
      <c r="C1370" t="s">
        <v>4848</v>
      </c>
      <c r="D1370" t="s">
        <v>4849</v>
      </c>
      <c r="E1370">
        <v>-0.34577279687665402</v>
      </c>
      <c r="F1370" s="1">
        <v>6.6293921407569301E-6</v>
      </c>
      <c r="G1370">
        <v>-0.67703535725572295</v>
      </c>
      <c r="H1370" s="1">
        <v>4.7729466016951999E-12</v>
      </c>
      <c r="I1370">
        <v>-0.32604825923085001</v>
      </c>
      <c r="J1370" s="1">
        <v>1.4952448322125199E-4</v>
      </c>
      <c r="K1370" s="3">
        <v>-0.34577279687665502</v>
      </c>
      <c r="L1370" s="3">
        <v>-0.44961880445440899</v>
      </c>
      <c r="M1370" s="3" t="s">
        <v>19</v>
      </c>
    </row>
    <row r="1371" spans="1:13">
      <c r="A1371" t="s">
        <v>4852</v>
      </c>
      <c r="B1371" t="s">
        <v>4853</v>
      </c>
      <c r="C1371" t="s">
        <v>4854</v>
      </c>
      <c r="D1371" t="s">
        <v>4855</v>
      </c>
      <c r="E1371">
        <v>-0.20076522708618999</v>
      </c>
      <c r="F1371" s="1">
        <v>1.6283918896193801E-29</v>
      </c>
      <c r="G1371">
        <v>-0.750704668708437</v>
      </c>
      <c r="H1371" s="1">
        <v>1.42706566292404E-101</v>
      </c>
      <c r="I1371">
        <v>-0.24236188196694999</v>
      </c>
      <c r="J1371" s="1">
        <v>1.8282300219969099E-44</v>
      </c>
      <c r="K1371" s="3">
        <v>-0.24236188196694999</v>
      </c>
      <c r="L1371" s="3">
        <v>-0.39794392592052602</v>
      </c>
      <c r="M1371" s="3" t="s">
        <v>19</v>
      </c>
    </row>
    <row r="1372" spans="1:13">
      <c r="A1372" t="s">
        <v>4856</v>
      </c>
      <c r="B1372" t="s">
        <v>4857</v>
      </c>
      <c r="C1372" t="s">
        <v>4854</v>
      </c>
      <c r="D1372" t="s">
        <v>4858</v>
      </c>
      <c r="E1372">
        <v>-0.58959145117601297</v>
      </c>
      <c r="F1372" s="1">
        <v>7.08668242279776E-34</v>
      </c>
      <c r="G1372">
        <v>-2.1122862101773601</v>
      </c>
      <c r="H1372" s="1">
        <v>3.7092108528459202E-79</v>
      </c>
      <c r="I1372">
        <v>-0.23606581412182001</v>
      </c>
      <c r="J1372" s="1">
        <v>6.1595924088899401E-6</v>
      </c>
      <c r="K1372" s="3">
        <v>-0.58959145117601397</v>
      </c>
      <c r="L1372" s="3">
        <v>-0.97931449182506503</v>
      </c>
      <c r="M1372" s="3" t="s">
        <v>19</v>
      </c>
    </row>
    <row r="1373" spans="1:13">
      <c r="A1373" t="s">
        <v>4859</v>
      </c>
      <c r="B1373" t="s">
        <v>4860</v>
      </c>
      <c r="C1373" t="s">
        <v>4861</v>
      </c>
      <c r="D1373" t="s">
        <v>4862</v>
      </c>
      <c r="E1373">
        <v>0.56226639879010898</v>
      </c>
      <c r="F1373" s="1">
        <v>4.32848224242912E-22</v>
      </c>
      <c r="G1373">
        <v>1.0871817739885801</v>
      </c>
      <c r="H1373" s="1">
        <v>5.11490152881732E-54</v>
      </c>
      <c r="I1373">
        <v>0.57895570685474596</v>
      </c>
      <c r="J1373" s="1">
        <v>4.0422389295342501E-22</v>
      </c>
      <c r="K1373" s="3">
        <v>0.57895570685474596</v>
      </c>
      <c r="L1373" s="3">
        <v>0.74280129321114696</v>
      </c>
      <c r="M1373" s="3" t="s">
        <v>13</v>
      </c>
    </row>
    <row r="1374" spans="1:13">
      <c r="A1374" t="s">
        <v>4863</v>
      </c>
      <c r="B1374" t="s">
        <v>4860</v>
      </c>
      <c r="C1374" t="s">
        <v>4861</v>
      </c>
      <c r="D1374" t="s">
        <v>4864</v>
      </c>
      <c r="E1374">
        <v>0.475150641685393</v>
      </c>
      <c r="F1374" s="1">
        <v>1.87363289059356E-19</v>
      </c>
      <c r="G1374">
        <v>0.493799268902754</v>
      </c>
      <c r="H1374" s="1">
        <v>4.1729795609822999E-22</v>
      </c>
      <c r="I1374">
        <v>0.42940834596521399</v>
      </c>
      <c r="J1374" s="1">
        <v>1.3031266694766001E-9</v>
      </c>
      <c r="K1374" s="3">
        <v>0.475150641685393</v>
      </c>
      <c r="L1374" s="3">
        <v>0.46611941885112101</v>
      </c>
      <c r="M1374" s="3" t="s">
        <v>13</v>
      </c>
    </row>
    <row r="1375" spans="1:13">
      <c r="A1375" t="s">
        <v>4865</v>
      </c>
      <c r="B1375" t="s">
        <v>4866</v>
      </c>
      <c r="C1375" t="s">
        <v>4861</v>
      </c>
      <c r="D1375" t="s">
        <v>4867</v>
      </c>
      <c r="E1375">
        <v>-0.64837083490905201</v>
      </c>
      <c r="F1375" s="1">
        <v>7.0496735955929005E-19</v>
      </c>
      <c r="G1375">
        <v>-1.2037889079908699</v>
      </c>
      <c r="H1375" s="1">
        <v>9.2584937066605099E-79</v>
      </c>
      <c r="I1375">
        <v>-0.36322459169966997</v>
      </c>
      <c r="J1375" s="1">
        <v>3.12721327608037E-12</v>
      </c>
      <c r="K1375" s="3">
        <v>-0.64837083490905301</v>
      </c>
      <c r="L1375" s="3">
        <v>-0.73846144486653298</v>
      </c>
      <c r="M1375" s="3" t="s">
        <v>19</v>
      </c>
    </row>
    <row r="1376" spans="1:13">
      <c r="A1376" t="s">
        <v>4868</v>
      </c>
      <c r="B1376" t="s">
        <v>4869</v>
      </c>
      <c r="C1376" t="s">
        <v>4870</v>
      </c>
      <c r="D1376" t="s">
        <v>4871</v>
      </c>
      <c r="E1376">
        <v>-0.35995337373810898</v>
      </c>
      <c r="F1376" s="1">
        <v>8.6700976779271295E-13</v>
      </c>
      <c r="G1376">
        <v>-0.40614263063046302</v>
      </c>
      <c r="H1376" s="1">
        <v>3.8779767053224301E-15</v>
      </c>
      <c r="I1376">
        <v>-0.403957658478793</v>
      </c>
      <c r="J1376" s="1">
        <v>6.8531141239067199E-16</v>
      </c>
      <c r="K1376" s="3">
        <v>-0.403957658478794</v>
      </c>
      <c r="L1376" s="3">
        <v>-0.39001788761578898</v>
      </c>
      <c r="M1376" s="3" t="s">
        <v>19</v>
      </c>
    </row>
    <row r="1377" spans="1:13">
      <c r="A1377" t="s">
        <v>4872</v>
      </c>
      <c r="B1377" t="s">
        <v>4873</v>
      </c>
      <c r="C1377" t="s">
        <v>4874</v>
      </c>
      <c r="D1377" t="s">
        <v>4875</v>
      </c>
      <c r="E1377">
        <v>1.82228318665587</v>
      </c>
      <c r="F1377" s="1">
        <v>1.7702575551900699E-66</v>
      </c>
      <c r="G1377" s="1" t="s">
        <v>38</v>
      </c>
      <c r="H1377" s="1">
        <v>4.3384631652182303E-73</v>
      </c>
      <c r="I1377">
        <v>1.1426518757581401</v>
      </c>
      <c r="J1377" s="1">
        <v>9.6312203005778597E-24</v>
      </c>
      <c r="K1377" s="3">
        <v>1.82228318665588</v>
      </c>
      <c r="L1377" s="4">
        <v>5.6666666666666698E+307</v>
      </c>
      <c r="M1377" s="3" t="s">
        <v>13</v>
      </c>
    </row>
    <row r="1378" spans="1:13">
      <c r="A1378" t="s">
        <v>4876</v>
      </c>
      <c r="B1378" t="s">
        <v>4877</v>
      </c>
      <c r="C1378" t="s">
        <v>4878</v>
      </c>
      <c r="D1378" t="s">
        <v>4879</v>
      </c>
      <c r="E1378">
        <v>0.24010239141204701</v>
      </c>
      <c r="F1378" s="1">
        <v>1.7230947183105799E-8</v>
      </c>
      <c r="G1378">
        <v>0.33387716246677301</v>
      </c>
      <c r="H1378" s="1">
        <v>3.2604749390939001E-12</v>
      </c>
      <c r="I1378" s="1" t="s">
        <v>38</v>
      </c>
      <c r="J1378">
        <v>0</v>
      </c>
      <c r="K1378" s="3">
        <v>0.33387716246677301</v>
      </c>
      <c r="L1378" s="4">
        <v>5.6666666666666698E+307</v>
      </c>
      <c r="M1378" s="3" t="s">
        <v>13</v>
      </c>
    </row>
    <row r="1379" spans="1:13">
      <c r="A1379" t="s">
        <v>4880</v>
      </c>
      <c r="B1379" t="s">
        <v>4881</v>
      </c>
      <c r="C1379" t="s">
        <v>4882</v>
      </c>
      <c r="D1379" t="s">
        <v>4883</v>
      </c>
      <c r="E1379">
        <v>0.32126876506525098</v>
      </c>
      <c r="F1379" s="1">
        <v>2.7547832176494798E-8</v>
      </c>
      <c r="G1379">
        <v>0.35028305607440202</v>
      </c>
      <c r="H1379" s="1">
        <v>9.4467885187877495E-7</v>
      </c>
      <c r="I1379">
        <v>0.22757916592986399</v>
      </c>
      <c r="J1379" s="1">
        <v>6.8349744885918306E-5</v>
      </c>
      <c r="K1379" s="3">
        <v>0.32126876506525198</v>
      </c>
      <c r="L1379" s="3">
        <v>0.29971032902317302</v>
      </c>
      <c r="M1379" s="3" t="s">
        <v>13</v>
      </c>
    </row>
    <row r="1380" spans="1:13">
      <c r="A1380" t="s">
        <v>4884</v>
      </c>
      <c r="B1380" t="s">
        <v>4885</v>
      </c>
      <c r="C1380" t="s">
        <v>4886</v>
      </c>
      <c r="D1380" t="s">
        <v>4887</v>
      </c>
      <c r="E1380">
        <v>0.45215204885405003</v>
      </c>
      <c r="F1380" s="1">
        <v>3.8055508496081999E-76</v>
      </c>
      <c r="G1380" s="1" t="s">
        <v>38</v>
      </c>
      <c r="H1380">
        <v>0</v>
      </c>
      <c r="I1380">
        <v>0.92035056923051795</v>
      </c>
      <c r="J1380">
        <v>0</v>
      </c>
      <c r="K1380" s="3">
        <v>0.92035056923051795</v>
      </c>
      <c r="L1380" s="4">
        <v>5.6666666666666698E+307</v>
      </c>
      <c r="M1380" s="3" t="s">
        <v>13</v>
      </c>
    </row>
    <row r="1381" spans="1:13">
      <c r="A1381" t="s">
        <v>4888</v>
      </c>
      <c r="B1381" t="s">
        <v>4889</v>
      </c>
      <c r="C1381" t="s">
        <v>4890</v>
      </c>
      <c r="D1381" t="s">
        <v>4891</v>
      </c>
      <c r="E1381">
        <v>8.8618856401196794E-2</v>
      </c>
      <c r="F1381" s="1">
        <v>7.4698182601920005E-11</v>
      </c>
      <c r="G1381">
        <v>0.18258149021190501</v>
      </c>
      <c r="H1381" s="1">
        <v>1.6331937130232901E-31</v>
      </c>
      <c r="I1381">
        <v>0.97944746531559101</v>
      </c>
      <c r="J1381">
        <v>0</v>
      </c>
      <c r="K1381" s="3">
        <v>0.18258149021190501</v>
      </c>
      <c r="L1381" s="3">
        <v>0.416882603976231</v>
      </c>
      <c r="M1381" s="3" t="s">
        <v>13</v>
      </c>
    </row>
    <row r="1382" spans="1:13">
      <c r="A1382" t="s">
        <v>4892</v>
      </c>
      <c r="B1382" t="s">
        <v>4893</v>
      </c>
      <c r="C1382" t="s">
        <v>4894</v>
      </c>
      <c r="D1382" t="s">
        <v>4895</v>
      </c>
      <c r="E1382">
        <v>1.8438099600134299E-2</v>
      </c>
      <c r="F1382">
        <v>3.2000204408974301E-3</v>
      </c>
      <c r="G1382">
        <v>4.0828721183793999E-2</v>
      </c>
      <c r="H1382" s="1">
        <v>6.3697214169117098E-6</v>
      </c>
      <c r="I1382">
        <v>0.281435368262623</v>
      </c>
      <c r="J1382" s="1">
        <v>4.1946592720009897E-169</v>
      </c>
      <c r="K1382" s="3">
        <v>4.0828721183793999E-2</v>
      </c>
      <c r="L1382" s="3">
        <v>0.113567396348851</v>
      </c>
      <c r="M1382" s="3" t="s">
        <v>13</v>
      </c>
    </row>
    <row r="1383" spans="1:13">
      <c r="A1383" t="s">
        <v>4896</v>
      </c>
      <c r="B1383" t="s">
        <v>4897</v>
      </c>
      <c r="C1383" t="s">
        <v>4898</v>
      </c>
      <c r="D1383" t="s">
        <v>4899</v>
      </c>
      <c r="E1383">
        <v>-1.29616148723806</v>
      </c>
      <c r="F1383" s="1">
        <v>3.84426478236222E-42</v>
      </c>
      <c r="G1383">
        <v>-2.6053627571284399</v>
      </c>
      <c r="H1383" s="1">
        <v>6.9069195340496899E-101</v>
      </c>
      <c r="I1383">
        <v>-2.53184347975135</v>
      </c>
      <c r="J1383" s="1">
        <v>3.4630478379164698E-125</v>
      </c>
      <c r="K1383" s="3">
        <v>-2.53184347975135</v>
      </c>
      <c r="L1383" s="3">
        <v>-2.1444559080392902</v>
      </c>
      <c r="M1383" s="3" t="s">
        <v>19</v>
      </c>
    </row>
    <row r="1384" spans="1:13">
      <c r="A1384" t="s">
        <v>4900</v>
      </c>
      <c r="B1384" t="s">
        <v>4901</v>
      </c>
      <c r="C1384" t="s">
        <v>4898</v>
      </c>
      <c r="D1384" t="s">
        <v>4899</v>
      </c>
      <c r="E1384">
        <v>0.83589921128697797</v>
      </c>
      <c r="F1384" s="1">
        <v>3.1291917880321797E-29</v>
      </c>
      <c r="G1384">
        <v>1.7036018148458001</v>
      </c>
      <c r="H1384" s="1">
        <v>5.4240527637282503E-62</v>
      </c>
      <c r="I1384">
        <v>1.26610783026352</v>
      </c>
      <c r="J1384" s="1">
        <v>8.7093164036394604E-58</v>
      </c>
      <c r="K1384" s="3">
        <v>1.26610783026352</v>
      </c>
      <c r="L1384" s="3">
        <v>1.2685362854654401</v>
      </c>
      <c r="M1384" s="3" t="s">
        <v>13</v>
      </c>
    </row>
    <row r="1385" spans="1:13">
      <c r="A1385" t="s">
        <v>4902</v>
      </c>
      <c r="B1385" t="s">
        <v>4903</v>
      </c>
      <c r="C1385" t="s">
        <v>4904</v>
      </c>
      <c r="D1385" t="s">
        <v>4905</v>
      </c>
      <c r="E1385">
        <v>3.0247836042735199</v>
      </c>
      <c r="F1385">
        <v>0</v>
      </c>
      <c r="G1385">
        <v>4.1845215196441004</v>
      </c>
      <c r="H1385">
        <v>0</v>
      </c>
      <c r="I1385">
        <v>0.66009107358178998</v>
      </c>
      <c r="J1385" s="1">
        <v>1.21803589371991E-41</v>
      </c>
      <c r="K1385" s="3">
        <v>3.0247836042735199</v>
      </c>
      <c r="L1385" s="3">
        <v>2.6231320658331398</v>
      </c>
      <c r="M1385" s="3" t="s">
        <v>13</v>
      </c>
    </row>
    <row r="1386" spans="1:13">
      <c r="A1386" t="s">
        <v>4906</v>
      </c>
      <c r="B1386" t="s">
        <v>4907</v>
      </c>
      <c r="C1386" t="s">
        <v>4908</v>
      </c>
      <c r="D1386" t="s">
        <v>4909</v>
      </c>
      <c r="E1386">
        <v>0.357925491319116</v>
      </c>
      <c r="F1386" s="1">
        <v>8.027454963539E-10</v>
      </c>
      <c r="G1386">
        <v>0.62433590484986401</v>
      </c>
      <c r="H1386" s="1">
        <v>1.9424189007718299E-20</v>
      </c>
      <c r="I1386">
        <v>0.43914370767744398</v>
      </c>
      <c r="J1386" s="1">
        <v>7.7832040768682893E-12</v>
      </c>
      <c r="K1386" s="3">
        <v>0.43914370767744398</v>
      </c>
      <c r="L1386" s="3">
        <v>0.473801701282142</v>
      </c>
      <c r="M1386" s="3" t="s">
        <v>13</v>
      </c>
    </row>
    <row r="1387" spans="1:13">
      <c r="A1387" t="s">
        <v>4910</v>
      </c>
      <c r="B1387" t="s">
        <v>4911</v>
      </c>
      <c r="C1387" t="s">
        <v>4908</v>
      </c>
      <c r="D1387" t="s">
        <v>4909</v>
      </c>
      <c r="E1387">
        <v>-0.257704911743385</v>
      </c>
      <c r="F1387">
        <v>3.1010775059854299E-2</v>
      </c>
      <c r="G1387">
        <v>-1.95915223254569</v>
      </c>
      <c r="H1387" s="1">
        <v>3.1389748285362401E-39</v>
      </c>
      <c r="I1387">
        <v>-0.912198064458423</v>
      </c>
      <c r="J1387" s="1">
        <v>1.06284460172739E-10</v>
      </c>
      <c r="K1387" s="3">
        <v>-0.912198064458424</v>
      </c>
      <c r="L1387" s="3">
        <v>-1.04301840291584</v>
      </c>
      <c r="M1387" s="3" t="s">
        <v>19</v>
      </c>
    </row>
    <row r="1388" spans="1:13">
      <c r="A1388" t="s">
        <v>4912</v>
      </c>
      <c r="B1388" t="s">
        <v>4913</v>
      </c>
      <c r="C1388" t="s">
        <v>4914</v>
      </c>
      <c r="D1388" t="s">
        <v>4915</v>
      </c>
      <c r="E1388">
        <v>5.11412269676247</v>
      </c>
      <c r="F1388" s="1">
        <v>6.5019421958036797E-219</v>
      </c>
      <c r="G1388">
        <v>3.6537499603881098</v>
      </c>
      <c r="H1388" s="1">
        <v>3.56229072029985E-125</v>
      </c>
      <c r="I1388">
        <v>3.0538549100478201</v>
      </c>
      <c r="J1388" s="1">
        <v>2.14106821642167E-124</v>
      </c>
      <c r="K1388" s="3">
        <v>3.6537499603881201</v>
      </c>
      <c r="L1388" s="3">
        <v>3.9405758557328001</v>
      </c>
      <c r="M1388" s="3" t="s">
        <v>13</v>
      </c>
    </row>
    <row r="1389" spans="1:13">
      <c r="A1389" t="s">
        <v>4916</v>
      </c>
      <c r="B1389" t="s">
        <v>4917</v>
      </c>
      <c r="C1389" t="s">
        <v>4914</v>
      </c>
      <c r="D1389" t="s">
        <v>4915</v>
      </c>
      <c r="E1389" t="s">
        <v>18</v>
      </c>
      <c r="F1389">
        <v>0</v>
      </c>
      <c r="G1389">
        <v>-1.6927790671523699</v>
      </c>
      <c r="H1389" s="1">
        <v>8.0962525994975601E-39</v>
      </c>
      <c r="I1389">
        <v>-2.43022326752684</v>
      </c>
      <c r="J1389" s="1">
        <v>1.6602807814778398E-260</v>
      </c>
      <c r="K1389" s="3">
        <v>-2.4302232675268498</v>
      </c>
      <c r="L1389" s="4">
        <v>-5.6666666666666698E+307</v>
      </c>
      <c r="M1389" s="3" t="s">
        <v>19</v>
      </c>
    </row>
    <row r="1390" spans="1:13">
      <c r="A1390" t="s">
        <v>4918</v>
      </c>
      <c r="B1390" t="s">
        <v>4919</v>
      </c>
      <c r="C1390" t="s">
        <v>4920</v>
      </c>
      <c r="D1390" t="s">
        <v>4921</v>
      </c>
      <c r="E1390" t="s">
        <v>18</v>
      </c>
      <c r="F1390" s="1">
        <v>3.09466561739972E-58</v>
      </c>
      <c r="G1390">
        <v>-0.371857902404156</v>
      </c>
      <c r="H1390">
        <v>2.97438559235494E-2</v>
      </c>
      <c r="I1390" t="s">
        <v>18</v>
      </c>
      <c r="J1390" s="1">
        <v>5.4458585107230303E-46</v>
      </c>
      <c r="K1390" s="3" t="e">
        <f>-inf</f>
        <v>#NAME?</v>
      </c>
      <c r="L1390" s="3" t="e">
        <f>-inf</f>
        <v>#NAME?</v>
      </c>
      <c r="M1390" s="3" t="s">
        <v>19</v>
      </c>
    </row>
    <row r="1391" spans="1:13">
      <c r="A1391" t="s">
        <v>4922</v>
      </c>
      <c r="B1391" t="s">
        <v>4923</v>
      </c>
      <c r="C1391" t="s">
        <v>4920</v>
      </c>
      <c r="D1391" t="s">
        <v>4921</v>
      </c>
      <c r="E1391" t="s">
        <v>18</v>
      </c>
      <c r="F1391">
        <v>0</v>
      </c>
      <c r="G1391">
        <v>-0.42225481760427702</v>
      </c>
      <c r="H1391" s="1">
        <v>1.8039603882070899E-6</v>
      </c>
      <c r="I1391">
        <v>-0.35469668411202598</v>
      </c>
      <c r="J1391" s="1">
        <v>1.79788421062319E-14</v>
      </c>
      <c r="K1391" s="3">
        <v>-0.42225481760427702</v>
      </c>
      <c r="L1391" s="4">
        <v>-5.6666666666666698E+307</v>
      </c>
      <c r="M1391" s="3" t="s">
        <v>19</v>
      </c>
    </row>
    <row r="1392" spans="1:13">
      <c r="A1392" t="s">
        <v>4924</v>
      </c>
      <c r="B1392" t="s">
        <v>4925</v>
      </c>
      <c r="C1392" t="s">
        <v>4926</v>
      </c>
      <c r="D1392" t="s">
        <v>4927</v>
      </c>
      <c r="E1392">
        <v>-0.36087503038582402</v>
      </c>
      <c r="F1392" s="1">
        <v>7.4247853068659E-36</v>
      </c>
      <c r="G1392">
        <v>-0.57018961542602198</v>
      </c>
      <c r="H1392" s="1">
        <v>7.75336294697136E-28</v>
      </c>
      <c r="I1392">
        <v>-0.43501428299337902</v>
      </c>
      <c r="J1392" s="1">
        <v>6.2864899425612904E-62</v>
      </c>
      <c r="K1392" s="3">
        <v>-0.43501428299338002</v>
      </c>
      <c r="L1392" s="3">
        <v>-0.45535964293507603</v>
      </c>
      <c r="M1392" s="3" t="s">
        <v>19</v>
      </c>
    </row>
    <row r="1393" spans="1:13">
      <c r="A1393" t="s">
        <v>4928</v>
      </c>
      <c r="B1393" t="s">
        <v>4929</v>
      </c>
      <c r="C1393" t="s">
        <v>4926</v>
      </c>
      <c r="D1393" t="s">
        <v>4927</v>
      </c>
      <c r="E1393">
        <v>-0.45936977029355702</v>
      </c>
      <c r="F1393" s="1">
        <v>2.91839675691644E-14</v>
      </c>
      <c r="G1393">
        <v>-0.56120311968626702</v>
      </c>
      <c r="H1393" s="1">
        <v>2.55844672241789E-7</v>
      </c>
      <c r="I1393">
        <v>-0.39999058419239603</v>
      </c>
      <c r="J1393" s="1">
        <v>3.8488405948478101E-13</v>
      </c>
      <c r="K1393" s="3">
        <v>-0.45936977029355802</v>
      </c>
      <c r="L1393" s="3">
        <v>-0.47352115805740702</v>
      </c>
      <c r="M1393" s="3" t="s">
        <v>19</v>
      </c>
    </row>
    <row r="1394" spans="1:13">
      <c r="A1394" t="s">
        <v>4930</v>
      </c>
      <c r="B1394" t="s">
        <v>4931</v>
      </c>
      <c r="C1394" t="s">
        <v>4932</v>
      </c>
      <c r="D1394" t="s">
        <v>4933</v>
      </c>
      <c r="E1394">
        <v>-0.20615685453840199</v>
      </c>
      <c r="F1394" s="1">
        <v>2.54362860610632E-8</v>
      </c>
      <c r="G1394">
        <v>-0.72366226347042195</v>
      </c>
      <c r="H1394" s="1">
        <v>2.3234271899431799E-34</v>
      </c>
      <c r="I1394">
        <v>-0.13371244128019399</v>
      </c>
      <c r="J1394" s="1">
        <v>1.6663960707412799E-5</v>
      </c>
      <c r="K1394" s="3">
        <v>-0.20615685453840199</v>
      </c>
      <c r="L1394" s="3">
        <v>-0.35451051976300602</v>
      </c>
      <c r="M1394" s="3" t="s">
        <v>19</v>
      </c>
    </row>
    <row r="1395" spans="1:13">
      <c r="A1395" t="s">
        <v>4934</v>
      </c>
      <c r="B1395" t="s">
        <v>4935</v>
      </c>
      <c r="C1395" t="s">
        <v>4932</v>
      </c>
      <c r="D1395" t="s">
        <v>4933</v>
      </c>
      <c r="E1395">
        <v>1.48646655226286</v>
      </c>
      <c r="F1395" s="1">
        <v>1.5518489550558401E-57</v>
      </c>
      <c r="G1395">
        <v>2.6474213133920399</v>
      </c>
      <c r="H1395" s="1">
        <v>6.31223423331937E-87</v>
      </c>
      <c r="I1395">
        <v>0.47639275724379698</v>
      </c>
      <c r="J1395">
        <v>2.6905669542843399E-2</v>
      </c>
      <c r="K1395" s="3">
        <v>1.4864665522628699</v>
      </c>
      <c r="L1395" s="3">
        <v>1.5367602076329001</v>
      </c>
      <c r="M1395" s="3" t="s">
        <v>13</v>
      </c>
    </row>
    <row r="1396" spans="1:13">
      <c r="A1396" t="s">
        <v>4936</v>
      </c>
      <c r="B1396" t="s">
        <v>4937</v>
      </c>
      <c r="C1396" t="s">
        <v>4938</v>
      </c>
      <c r="D1396" t="s">
        <v>4939</v>
      </c>
      <c r="E1396" t="s">
        <v>18</v>
      </c>
      <c r="F1396" s="1">
        <v>1.29690900079949E-35</v>
      </c>
      <c r="G1396">
        <v>-1.30975267959422</v>
      </c>
      <c r="H1396">
        <v>3.7484814331756301E-2</v>
      </c>
      <c r="I1396" t="s">
        <v>18</v>
      </c>
      <c r="J1396" s="1">
        <v>1.9880385342866001E-36</v>
      </c>
      <c r="K1396" s="3" t="e">
        <f>-inf</f>
        <v>#NAME?</v>
      </c>
      <c r="L1396" s="3" t="e">
        <f>-inf</f>
        <v>#NAME?</v>
      </c>
      <c r="M1396" s="3" t="s">
        <v>19</v>
      </c>
    </row>
    <row r="1397" spans="1:13">
      <c r="A1397" t="s">
        <v>4940</v>
      </c>
      <c r="B1397" t="s">
        <v>4941</v>
      </c>
      <c r="C1397" t="s">
        <v>4938</v>
      </c>
      <c r="D1397" t="s">
        <v>4939</v>
      </c>
      <c r="E1397">
        <v>-4.1677049911831201</v>
      </c>
      <c r="F1397" s="1">
        <v>3.3771423394766901E-54</v>
      </c>
      <c r="G1397" t="s">
        <v>18</v>
      </c>
      <c r="H1397" s="1">
        <v>1.3205395822703E-11</v>
      </c>
      <c r="I1397">
        <v>-0.324281600946068</v>
      </c>
      <c r="J1397">
        <v>1.7614973061516801E-2</v>
      </c>
      <c r="K1397" s="3">
        <v>-4.1677049911831299</v>
      </c>
      <c r="L1397" s="4">
        <v>-5.6666666666666698E+307</v>
      </c>
      <c r="M1397" s="3" t="s">
        <v>19</v>
      </c>
    </row>
    <row r="1398" spans="1:13">
      <c r="A1398" t="s">
        <v>4942</v>
      </c>
      <c r="B1398" t="s">
        <v>4943</v>
      </c>
      <c r="C1398" t="s">
        <v>4944</v>
      </c>
      <c r="D1398" t="s">
        <v>4945</v>
      </c>
      <c r="E1398">
        <v>0.79893848704291703</v>
      </c>
      <c r="F1398" s="1">
        <v>1.1072669688481999E-56</v>
      </c>
      <c r="G1398">
        <v>7.85119102882277</v>
      </c>
      <c r="H1398" s="1">
        <v>1.8368083610405499E-213</v>
      </c>
      <c r="I1398">
        <v>0.49934367240627198</v>
      </c>
      <c r="J1398" s="1">
        <v>5.7788969952947602E-23</v>
      </c>
      <c r="K1398" s="3">
        <v>0.79893848704291803</v>
      </c>
      <c r="L1398" s="3">
        <v>3.0498243960906599</v>
      </c>
      <c r="M1398" s="3" t="s">
        <v>13</v>
      </c>
    </row>
    <row r="1399" spans="1:13">
      <c r="A1399" t="s">
        <v>4946</v>
      </c>
      <c r="B1399" t="s">
        <v>4947</v>
      </c>
      <c r="C1399" t="s">
        <v>4948</v>
      </c>
      <c r="D1399" t="s">
        <v>4949</v>
      </c>
      <c r="E1399">
        <v>0.20933453124224799</v>
      </c>
      <c r="F1399" s="1">
        <v>2.60727526090705E-53</v>
      </c>
      <c r="G1399">
        <v>0.31843480382544498</v>
      </c>
      <c r="H1399" s="1">
        <v>8.0245404478749998E-63</v>
      </c>
      <c r="I1399">
        <v>0.13906720410829601</v>
      </c>
      <c r="J1399" s="1">
        <v>2.6178473836420299E-20</v>
      </c>
      <c r="K1399" s="3">
        <v>0.20933453124224799</v>
      </c>
      <c r="L1399" s="3">
        <v>0.22227884639199699</v>
      </c>
      <c r="M1399" s="3" t="s">
        <v>13</v>
      </c>
    </row>
    <row r="1400" spans="1:13">
      <c r="A1400" t="s">
        <v>4950</v>
      </c>
      <c r="B1400" t="s">
        <v>4951</v>
      </c>
      <c r="C1400" t="s">
        <v>4952</v>
      </c>
      <c r="D1400" t="s">
        <v>4953</v>
      </c>
      <c r="E1400">
        <v>-0.58821957302021599</v>
      </c>
      <c r="F1400" s="1">
        <v>3.53781823649463E-36</v>
      </c>
      <c r="G1400">
        <v>-4.8633510950837602</v>
      </c>
      <c r="H1400" s="1">
        <v>4.1521696092025399E-58</v>
      </c>
      <c r="I1400">
        <v>-0.54394979720369196</v>
      </c>
      <c r="J1400" s="1">
        <v>4.4425894921071698E-48</v>
      </c>
      <c r="K1400" s="3">
        <v>-0.58821957302021699</v>
      </c>
      <c r="L1400" s="3">
        <v>-1.9985068217692199</v>
      </c>
      <c r="M1400" s="3" t="s">
        <v>19</v>
      </c>
    </row>
    <row r="1401" spans="1:13">
      <c r="A1401" t="s">
        <v>4954</v>
      </c>
      <c r="B1401" t="s">
        <v>4955</v>
      </c>
      <c r="C1401" t="s">
        <v>4956</v>
      </c>
      <c r="D1401" t="s">
        <v>4957</v>
      </c>
      <c r="E1401">
        <v>0.26117972769835401</v>
      </c>
      <c r="F1401" s="1">
        <v>9.4573077022518905E-18</v>
      </c>
      <c r="G1401">
        <v>0.37710953838172301</v>
      </c>
      <c r="H1401" s="1">
        <v>5.9880188306080498E-22</v>
      </c>
      <c r="I1401">
        <v>0.162862800489528</v>
      </c>
      <c r="J1401" s="1">
        <v>4.7491486729723103E-6</v>
      </c>
      <c r="K1401" s="3">
        <v>0.26117972769835501</v>
      </c>
      <c r="L1401" s="3">
        <v>0.26705068885653599</v>
      </c>
      <c r="M1401" s="3" t="s">
        <v>13</v>
      </c>
    </row>
    <row r="1402" spans="1:13">
      <c r="A1402" t="s">
        <v>4958</v>
      </c>
      <c r="B1402" t="s">
        <v>4959</v>
      </c>
      <c r="C1402" t="s">
        <v>4960</v>
      </c>
      <c r="D1402" t="s">
        <v>4961</v>
      </c>
      <c r="E1402">
        <v>0.262602213588711</v>
      </c>
      <c r="F1402" s="1">
        <v>3.7922436525556899E-7</v>
      </c>
      <c r="G1402">
        <v>0.72058309274462096</v>
      </c>
      <c r="H1402" s="1">
        <v>1.47528508251317E-46</v>
      </c>
      <c r="I1402">
        <v>0.61579964565829604</v>
      </c>
      <c r="J1402" s="1">
        <v>2.9983162463394099E-34</v>
      </c>
      <c r="K1402" s="3">
        <v>0.61579964565829604</v>
      </c>
      <c r="L1402" s="3">
        <v>0.53299498399721001</v>
      </c>
      <c r="M1402" s="3" t="s">
        <v>13</v>
      </c>
    </row>
    <row r="1403" spans="1:13">
      <c r="A1403" t="s">
        <v>4962</v>
      </c>
      <c r="B1403" t="s">
        <v>4963</v>
      </c>
      <c r="C1403" t="s">
        <v>4964</v>
      </c>
      <c r="D1403" t="s">
        <v>4965</v>
      </c>
      <c r="E1403">
        <v>-0.165297240754327</v>
      </c>
      <c r="F1403" s="1">
        <v>1.02503475534326E-9</v>
      </c>
      <c r="G1403">
        <v>-0.297719142235501</v>
      </c>
      <c r="H1403" s="1">
        <v>1.11518539565825E-23</v>
      </c>
      <c r="I1403">
        <v>-7.3741091262018194E-2</v>
      </c>
      <c r="J1403">
        <v>1.0935002198988299E-3</v>
      </c>
      <c r="K1403" s="3">
        <v>-0.165297240754328</v>
      </c>
      <c r="L1403" s="3">
        <v>-0.17891915808394901</v>
      </c>
      <c r="M1403" s="3" t="s">
        <v>19</v>
      </c>
    </row>
    <row r="1404" spans="1:13">
      <c r="A1404" t="s">
        <v>4966</v>
      </c>
      <c r="B1404" t="s">
        <v>4967</v>
      </c>
      <c r="C1404" t="s">
        <v>4968</v>
      </c>
      <c r="D1404" t="s">
        <v>4969</v>
      </c>
      <c r="E1404">
        <v>-7.6568506755620797E-2</v>
      </c>
      <c r="F1404" s="1">
        <v>3.2188654552976901E-9</v>
      </c>
      <c r="G1404">
        <v>-0.56227753222668098</v>
      </c>
      <c r="H1404" s="1">
        <v>6.7685578779641897E-157</v>
      </c>
      <c r="I1404">
        <v>-0.18605832917325499</v>
      </c>
      <c r="J1404" s="1">
        <v>1.3487120084033501E-82</v>
      </c>
      <c r="K1404" s="3">
        <v>-0.18605832917325499</v>
      </c>
      <c r="L1404" s="3">
        <v>-0.274968122718519</v>
      </c>
      <c r="M1404" s="3" t="s">
        <v>19</v>
      </c>
    </row>
    <row r="1405" spans="1:13">
      <c r="A1405" t="s">
        <v>4970</v>
      </c>
      <c r="B1405" t="s">
        <v>4971</v>
      </c>
      <c r="C1405" t="s">
        <v>4972</v>
      </c>
      <c r="D1405" t="s">
        <v>4973</v>
      </c>
      <c r="E1405" s="1" t="s">
        <v>38</v>
      </c>
      <c r="F1405" s="1">
        <v>3.37919595784652E-26</v>
      </c>
      <c r="G1405" s="1" t="s">
        <v>38</v>
      </c>
      <c r="H1405" s="1">
        <v>2.9084970352377701E-90</v>
      </c>
      <c r="I1405" s="1" t="s">
        <v>38</v>
      </c>
      <c r="J1405" s="1">
        <v>6.87573438490091E-55</v>
      </c>
      <c r="K1405" s="3" t="s">
        <v>124</v>
      </c>
      <c r="L1405" s="3" t="s">
        <v>124</v>
      </c>
      <c r="M1405" s="3" t="s">
        <v>13</v>
      </c>
    </row>
    <row r="1406" spans="1:13">
      <c r="A1406" t="s">
        <v>4974</v>
      </c>
      <c r="B1406" t="s">
        <v>4975</v>
      </c>
      <c r="C1406" t="s">
        <v>4976</v>
      </c>
      <c r="D1406" t="s">
        <v>4977</v>
      </c>
      <c r="E1406">
        <v>3.1931728889345901</v>
      </c>
      <c r="F1406" s="1">
        <v>2.2414214685346899E-141</v>
      </c>
      <c r="G1406">
        <v>0.64666342349105699</v>
      </c>
      <c r="H1406" s="1">
        <v>2.413489185365E-12</v>
      </c>
      <c r="I1406">
        <v>0.35813323791923501</v>
      </c>
      <c r="J1406" s="1">
        <v>7.8341081681734104E-47</v>
      </c>
      <c r="K1406" s="3">
        <v>0.64666342349105799</v>
      </c>
      <c r="L1406" s="3">
        <v>1.39932318344829</v>
      </c>
      <c r="M1406" s="3" t="s">
        <v>13</v>
      </c>
    </row>
    <row r="1407" spans="1:13">
      <c r="A1407" t="s">
        <v>4978</v>
      </c>
      <c r="B1407" t="s">
        <v>4979</v>
      </c>
      <c r="C1407" t="s">
        <v>4980</v>
      </c>
      <c r="D1407" t="s">
        <v>4981</v>
      </c>
      <c r="E1407">
        <v>0.772029447014143</v>
      </c>
      <c r="F1407" s="1">
        <v>4.13110608114161E-6</v>
      </c>
      <c r="G1407">
        <v>1.3060024521749101</v>
      </c>
      <c r="H1407" s="1">
        <v>2.3433125030422502E-16</v>
      </c>
      <c r="I1407">
        <v>0.56822531018570499</v>
      </c>
      <c r="J1407">
        <v>3.9130903274717001E-3</v>
      </c>
      <c r="K1407" s="3">
        <v>0.772029447014144</v>
      </c>
      <c r="L1407" s="3">
        <v>0.88208573645825405</v>
      </c>
      <c r="M1407" s="3" t="s">
        <v>13</v>
      </c>
    </row>
    <row r="1408" spans="1:13">
      <c r="A1408" t="s">
        <v>4982</v>
      </c>
      <c r="B1408" t="s">
        <v>4983</v>
      </c>
      <c r="C1408" t="s">
        <v>4984</v>
      </c>
      <c r="D1408" t="s">
        <v>4985</v>
      </c>
      <c r="E1408">
        <v>-0.55611240979380006</v>
      </c>
      <c r="F1408" s="1">
        <v>3.4654768561739701E-13</v>
      </c>
      <c r="G1408">
        <v>-0.30072891978371702</v>
      </c>
      <c r="H1408">
        <v>1.71509632650091E-3</v>
      </c>
      <c r="I1408">
        <v>-0.203750908564614</v>
      </c>
      <c r="J1408">
        <v>1.13554262860393E-3</v>
      </c>
      <c r="K1408" s="3">
        <v>-0.30072891978371702</v>
      </c>
      <c r="L1408" s="3">
        <v>-0.353530746047378</v>
      </c>
      <c r="M1408" s="3" t="s">
        <v>19</v>
      </c>
    </row>
    <row r="1409" spans="1:13">
      <c r="A1409" t="s">
        <v>4986</v>
      </c>
      <c r="B1409" t="s">
        <v>4987</v>
      </c>
      <c r="C1409" t="s">
        <v>4988</v>
      </c>
      <c r="D1409" t="s">
        <v>4989</v>
      </c>
      <c r="E1409">
        <v>0.28602359274224598</v>
      </c>
      <c r="F1409" s="1">
        <v>2.5817581450749803E-60</v>
      </c>
      <c r="G1409">
        <v>0.25318720774402598</v>
      </c>
      <c r="H1409" s="1">
        <v>1.4898166458755201E-38</v>
      </c>
      <c r="I1409">
        <v>0.28256039966359903</v>
      </c>
      <c r="J1409" s="1">
        <v>4.0046979709124301E-53</v>
      </c>
      <c r="K1409" s="3">
        <v>0.28256039966360003</v>
      </c>
      <c r="L1409" s="3">
        <v>0.27392373338329101</v>
      </c>
      <c r="M1409" s="3" t="s">
        <v>13</v>
      </c>
    </row>
    <row r="1410" spans="1:13">
      <c r="A1410" t="s">
        <v>4990</v>
      </c>
      <c r="B1410" t="s">
        <v>4991</v>
      </c>
      <c r="C1410" t="s">
        <v>4988</v>
      </c>
      <c r="D1410" t="s">
        <v>4989</v>
      </c>
      <c r="E1410">
        <v>0.47708958515577699</v>
      </c>
      <c r="F1410" s="1">
        <v>4.9882082737412599E-17</v>
      </c>
      <c r="G1410" s="1" t="s">
        <v>38</v>
      </c>
      <c r="H1410">
        <v>0</v>
      </c>
      <c r="I1410" s="1" t="s">
        <v>38</v>
      </c>
      <c r="J1410" s="1">
        <v>1.00574884264631E-78</v>
      </c>
      <c r="K1410" s="3" t="s">
        <v>124</v>
      </c>
      <c r="L1410" s="3" t="s">
        <v>124</v>
      </c>
      <c r="M1410" s="3" t="s">
        <v>13</v>
      </c>
    </row>
    <row r="1411" spans="1:13">
      <c r="A1411" t="s">
        <v>4992</v>
      </c>
      <c r="B1411" t="s">
        <v>4993</v>
      </c>
      <c r="C1411" t="s">
        <v>4994</v>
      </c>
      <c r="D1411" t="s">
        <v>4995</v>
      </c>
      <c r="E1411">
        <v>0.70272311103668905</v>
      </c>
      <c r="F1411" s="1">
        <v>1.2965342228263501E-9</v>
      </c>
      <c r="G1411">
        <v>1.7447465941359701</v>
      </c>
      <c r="H1411" s="1">
        <v>4.3058865679562102E-123</v>
      </c>
      <c r="I1411" s="1" t="s">
        <v>38</v>
      </c>
      <c r="J1411" s="1">
        <v>1.42906934551805E-64</v>
      </c>
      <c r="K1411" s="3">
        <v>1.7447465941359801</v>
      </c>
      <c r="L1411" s="4">
        <v>5.6666666666666698E+307</v>
      </c>
      <c r="M1411" s="3" t="s">
        <v>13</v>
      </c>
    </row>
    <row r="1412" spans="1:13">
      <c r="A1412" t="s">
        <v>4996</v>
      </c>
      <c r="B1412" t="s">
        <v>4997</v>
      </c>
      <c r="C1412" t="s">
        <v>4998</v>
      </c>
      <c r="D1412" t="s">
        <v>4999</v>
      </c>
      <c r="E1412" s="1" t="s">
        <v>38</v>
      </c>
      <c r="F1412" s="1">
        <v>1.80804154336095E-5</v>
      </c>
      <c r="G1412" s="1" t="s">
        <v>38</v>
      </c>
      <c r="H1412" s="1">
        <v>4.5412895587998596E-6</v>
      </c>
      <c r="I1412" s="1" t="s">
        <v>38</v>
      </c>
      <c r="J1412" s="1">
        <v>1.22842192795779E-26</v>
      </c>
      <c r="K1412" s="3" t="s">
        <v>124</v>
      </c>
      <c r="L1412" s="3" t="s">
        <v>124</v>
      </c>
      <c r="M1412" s="3" t="s">
        <v>13</v>
      </c>
    </row>
    <row r="1413" spans="1:13">
      <c r="A1413" t="s">
        <v>5000</v>
      </c>
      <c r="B1413" t="s">
        <v>5001</v>
      </c>
      <c r="C1413" t="s">
        <v>4998</v>
      </c>
      <c r="D1413" t="s">
        <v>4999</v>
      </c>
      <c r="E1413" t="s">
        <v>18</v>
      </c>
      <c r="F1413" s="1">
        <v>6.7808205897995802E-14</v>
      </c>
      <c r="G1413" t="s">
        <v>18</v>
      </c>
      <c r="H1413" s="1">
        <v>1.00456502403209E-36</v>
      </c>
      <c r="I1413" t="s">
        <v>18</v>
      </c>
      <c r="J1413" s="1">
        <v>2.0241332714539699E-15</v>
      </c>
      <c r="K1413" s="3" t="e">
        <f>-inf</f>
        <v>#NAME?</v>
      </c>
      <c r="L1413" s="3" t="e">
        <f>-inf</f>
        <v>#NAME?</v>
      </c>
      <c r="M1413" s="3" t="s">
        <v>19</v>
      </c>
    </row>
    <row r="1414" spans="1:13">
      <c r="A1414" t="s">
        <v>5002</v>
      </c>
      <c r="B1414" t="s">
        <v>5003</v>
      </c>
      <c r="C1414" t="s">
        <v>5004</v>
      </c>
      <c r="D1414" t="s">
        <v>5005</v>
      </c>
      <c r="E1414">
        <v>8.2292961784181703E-2</v>
      </c>
      <c r="F1414">
        <v>1.11025232617723E-2</v>
      </c>
      <c r="G1414">
        <v>0.19590097321866501</v>
      </c>
      <c r="H1414" s="1">
        <v>1.2933892099898899E-4</v>
      </c>
      <c r="I1414">
        <v>0.73147873187498802</v>
      </c>
      <c r="J1414" s="1">
        <v>2.0688908650141601E-86</v>
      </c>
      <c r="K1414" s="3">
        <v>0.19590097321866501</v>
      </c>
      <c r="L1414" s="3">
        <v>0.33655755562594503</v>
      </c>
      <c r="M1414" s="3" t="s">
        <v>13</v>
      </c>
    </row>
    <row r="1415" spans="1:13">
      <c r="A1415" t="s">
        <v>5006</v>
      </c>
      <c r="B1415" t="s">
        <v>5007</v>
      </c>
      <c r="C1415" t="s">
        <v>5008</v>
      </c>
      <c r="D1415" t="s">
        <v>5009</v>
      </c>
      <c r="E1415">
        <v>1.4777939586411799</v>
      </c>
      <c r="F1415" s="1">
        <v>8.5237675292235493E-9</v>
      </c>
      <c r="G1415">
        <v>1.4764583309405299</v>
      </c>
      <c r="H1415" s="1">
        <v>4.7432813863907798E-9</v>
      </c>
      <c r="I1415">
        <v>2.08073936826771</v>
      </c>
      <c r="J1415" s="1">
        <v>1.69784575117831E-22</v>
      </c>
      <c r="K1415" s="3">
        <v>1.4777939586411799</v>
      </c>
      <c r="L1415" s="3">
        <v>1.67833055261648</v>
      </c>
      <c r="M1415" s="3" t="s">
        <v>13</v>
      </c>
    </row>
    <row r="1416" spans="1:13">
      <c r="A1416" t="s">
        <v>5010</v>
      </c>
      <c r="B1416" t="s">
        <v>5011</v>
      </c>
      <c r="C1416" t="s">
        <v>5012</v>
      </c>
      <c r="D1416" t="s">
        <v>5013</v>
      </c>
      <c r="E1416" s="1" t="s">
        <v>38</v>
      </c>
      <c r="F1416">
        <v>0</v>
      </c>
      <c r="G1416">
        <v>1.1626946133574401</v>
      </c>
      <c r="H1416" s="1">
        <v>1.5429380754118601E-87</v>
      </c>
      <c r="I1416">
        <v>3.84239509136416</v>
      </c>
      <c r="J1416" s="1">
        <v>1.5055196045984201E-124</v>
      </c>
      <c r="K1416" s="3">
        <v>3.84239509136416</v>
      </c>
      <c r="L1416" s="4">
        <v>5.6666666666666698E+307</v>
      </c>
      <c r="M1416" s="3" t="s">
        <v>13</v>
      </c>
    </row>
    <row r="1417" spans="1:13">
      <c r="A1417" t="s">
        <v>5014</v>
      </c>
      <c r="B1417" t="s">
        <v>5015</v>
      </c>
      <c r="C1417" t="s">
        <v>5016</v>
      </c>
      <c r="D1417" t="s">
        <v>5017</v>
      </c>
      <c r="E1417">
        <v>-2.9431018670888598</v>
      </c>
      <c r="F1417" s="1">
        <v>1.4823513732487701E-88</v>
      </c>
      <c r="G1417">
        <v>-2.7989470568450798</v>
      </c>
      <c r="H1417" s="1">
        <v>4.5243931727810903E-61</v>
      </c>
      <c r="I1417">
        <v>-1.8643121532584499</v>
      </c>
      <c r="J1417" s="1">
        <v>5.5075771080524804E-110</v>
      </c>
      <c r="K1417" s="3">
        <v>-2.7989470568450798</v>
      </c>
      <c r="L1417" s="3">
        <v>-2.53545369239747</v>
      </c>
      <c r="M1417" s="3" t="s">
        <v>19</v>
      </c>
    </row>
    <row r="1418" spans="1:13">
      <c r="A1418" t="s">
        <v>5018</v>
      </c>
      <c r="B1418" t="s">
        <v>5019</v>
      </c>
      <c r="C1418" t="s">
        <v>5020</v>
      </c>
      <c r="D1418" t="s">
        <v>5021</v>
      </c>
      <c r="E1418">
        <v>0.80663884222554705</v>
      </c>
      <c r="F1418" s="1">
        <v>1.9331117022784799E-49</v>
      </c>
      <c r="G1418">
        <v>0.26001860362821799</v>
      </c>
      <c r="H1418" s="1">
        <v>1.6618297334072801E-9</v>
      </c>
      <c r="I1418">
        <v>0.42360686958364402</v>
      </c>
      <c r="J1418" s="1">
        <v>2.3235081002643101E-13</v>
      </c>
      <c r="K1418" s="3">
        <v>0.42360686958364502</v>
      </c>
      <c r="L1418" s="3">
        <v>0.49675477181247002</v>
      </c>
      <c r="M1418" s="3" t="s">
        <v>13</v>
      </c>
    </row>
    <row r="1419" spans="1:13">
      <c r="A1419" t="s">
        <v>5022</v>
      </c>
      <c r="B1419" t="s">
        <v>5023</v>
      </c>
      <c r="C1419" t="s">
        <v>5020</v>
      </c>
      <c r="D1419" t="s">
        <v>5021</v>
      </c>
      <c r="E1419">
        <v>-0.38269898596113899</v>
      </c>
      <c r="F1419" s="1">
        <v>5.35121052667303E-29</v>
      </c>
      <c r="G1419">
        <v>-0.18752433687666001</v>
      </c>
      <c r="H1419" s="1">
        <v>2.6514362421834598E-4</v>
      </c>
      <c r="I1419">
        <v>-6.9567765604650597E-2</v>
      </c>
      <c r="J1419">
        <v>3.7663347451324797E-2</v>
      </c>
      <c r="K1419" s="3">
        <v>-0.18752433687666001</v>
      </c>
      <c r="L1419" s="3">
        <v>-0.213263696147484</v>
      </c>
      <c r="M1419" s="3" t="s">
        <v>19</v>
      </c>
    </row>
    <row r="1420" spans="1:13">
      <c r="A1420" t="s">
        <v>5024</v>
      </c>
      <c r="B1420" t="s">
        <v>5025</v>
      </c>
      <c r="C1420" t="s">
        <v>5026</v>
      </c>
      <c r="D1420" t="s">
        <v>5027</v>
      </c>
      <c r="E1420">
        <v>-0.26068267792500499</v>
      </c>
      <c r="F1420">
        <v>1.62786579152331E-2</v>
      </c>
      <c r="G1420" t="s">
        <v>18</v>
      </c>
      <c r="H1420" s="1">
        <v>4.8689043123713497E-15</v>
      </c>
      <c r="I1420">
        <v>-1.5881091932984299</v>
      </c>
      <c r="J1420" s="1">
        <v>9.1259042144560599E-20</v>
      </c>
      <c r="K1420" s="3">
        <v>-1.5881091932984399</v>
      </c>
      <c r="L1420" s="4">
        <v>-5.6666666666666698E+307</v>
      </c>
      <c r="M1420" s="3" t="s">
        <v>19</v>
      </c>
    </row>
    <row r="1421" spans="1:13">
      <c r="A1421" t="s">
        <v>5028</v>
      </c>
      <c r="B1421" t="s">
        <v>5029</v>
      </c>
      <c r="C1421" t="s">
        <v>5030</v>
      </c>
      <c r="D1421" t="s">
        <v>5031</v>
      </c>
      <c r="E1421">
        <v>-0.34608996437574202</v>
      </c>
      <c r="F1421">
        <v>3.0254457151372301E-3</v>
      </c>
      <c r="G1421">
        <v>-1.82135882434817</v>
      </c>
      <c r="H1421" s="1">
        <v>1.8698565392011899E-6</v>
      </c>
      <c r="I1421">
        <v>-0.83881883697076198</v>
      </c>
      <c r="J1421" s="1">
        <v>7.9284028901759802E-15</v>
      </c>
      <c r="K1421" s="3">
        <v>-0.83881883697076198</v>
      </c>
      <c r="L1421" s="3">
        <v>-1.00208920856489</v>
      </c>
      <c r="M1421" s="3" t="s">
        <v>19</v>
      </c>
    </row>
    <row r="1422" spans="1:13">
      <c r="A1422" t="s">
        <v>5032</v>
      </c>
      <c r="B1422" t="s">
        <v>5033</v>
      </c>
      <c r="C1422" t="s">
        <v>5034</v>
      </c>
      <c r="D1422" t="s">
        <v>5035</v>
      </c>
      <c r="E1422">
        <v>-0.85056772843664696</v>
      </c>
      <c r="F1422" s="1">
        <v>2.9160085549609899E-5</v>
      </c>
      <c r="G1422">
        <v>-5.1053950722020103</v>
      </c>
      <c r="H1422" s="1">
        <v>2.5668120755614602E-31</v>
      </c>
      <c r="I1422" t="s">
        <v>18</v>
      </c>
      <c r="J1422" s="1">
        <v>2.3038540506266999E-164</v>
      </c>
      <c r="K1422" s="3">
        <v>-5.1053950722020103</v>
      </c>
      <c r="L1422" s="4">
        <v>-5.6666666666666698E+307</v>
      </c>
      <c r="M1422" s="3" t="s">
        <v>19</v>
      </c>
    </row>
    <row r="1423" spans="1:13">
      <c r="A1423" t="s">
        <v>5036</v>
      </c>
      <c r="B1423" t="s">
        <v>5037</v>
      </c>
      <c r="C1423" t="s">
        <v>5038</v>
      </c>
      <c r="D1423" t="s">
        <v>5039</v>
      </c>
      <c r="E1423">
        <v>1.16768715008382</v>
      </c>
      <c r="F1423" s="1">
        <v>4.8093494022596802E-139</v>
      </c>
      <c r="G1423">
        <v>3.0697961920623702</v>
      </c>
      <c r="H1423">
        <v>0</v>
      </c>
      <c r="I1423">
        <v>3.0792702453408598</v>
      </c>
      <c r="J1423">
        <v>0</v>
      </c>
      <c r="K1423" s="3">
        <v>3.06979619206238</v>
      </c>
      <c r="L1423" s="3">
        <v>2.43891786249569</v>
      </c>
      <c r="M1423" s="3" t="s">
        <v>13</v>
      </c>
    </row>
    <row r="1424" spans="1:13">
      <c r="A1424" t="s">
        <v>5040</v>
      </c>
      <c r="B1424" t="s">
        <v>5041</v>
      </c>
      <c r="C1424" t="s">
        <v>5042</v>
      </c>
      <c r="D1424" t="s">
        <v>5043</v>
      </c>
      <c r="E1424" t="s">
        <v>18</v>
      </c>
      <c r="F1424">
        <v>0</v>
      </c>
      <c r="G1424" t="s">
        <v>18</v>
      </c>
      <c r="H1424">
        <v>0</v>
      </c>
      <c r="I1424">
        <v>-0.34783703494294399</v>
      </c>
      <c r="J1424" s="1">
        <v>6.52957084063184E-21</v>
      </c>
      <c r="K1424" s="3" t="e">
        <f>-inf</f>
        <v>#NAME?</v>
      </c>
      <c r="L1424" s="3" t="e">
        <f>-inf</f>
        <v>#NAME?</v>
      </c>
      <c r="M1424" s="3" t="s">
        <v>19</v>
      </c>
    </row>
    <row r="1425" spans="1:13">
      <c r="A1425" t="s">
        <v>5044</v>
      </c>
      <c r="B1425" t="s">
        <v>5045</v>
      </c>
      <c r="C1425" t="s">
        <v>5042</v>
      </c>
      <c r="D1425" t="s">
        <v>5043</v>
      </c>
      <c r="E1425">
        <v>1.03327685110792</v>
      </c>
      <c r="F1425" s="1">
        <v>7.20837096594363E-230</v>
      </c>
      <c r="G1425">
        <v>0.82021492572374599</v>
      </c>
      <c r="H1425" s="1">
        <v>7.9269091371362001E-63</v>
      </c>
      <c r="I1425">
        <v>0.67308538316265598</v>
      </c>
      <c r="J1425" s="1">
        <v>5.0468660405405301E-84</v>
      </c>
      <c r="K1425" s="3">
        <v>0.82021492572374699</v>
      </c>
      <c r="L1425" s="3">
        <v>0.84219238666477603</v>
      </c>
      <c r="M1425" s="3" t="s">
        <v>13</v>
      </c>
    </row>
    <row r="1426" spans="1:13">
      <c r="A1426" t="s">
        <v>5046</v>
      </c>
      <c r="B1426" t="s">
        <v>5047</v>
      </c>
      <c r="C1426" t="s">
        <v>5048</v>
      </c>
      <c r="D1426" t="s">
        <v>5049</v>
      </c>
      <c r="E1426">
        <v>-5.8106099488178901E-2</v>
      </c>
      <c r="F1426" s="1">
        <v>1.9998952840153401E-4</v>
      </c>
      <c r="G1426">
        <v>-0.269650725359593</v>
      </c>
      <c r="H1426" s="1">
        <v>5.6430121678601199E-45</v>
      </c>
      <c r="I1426">
        <v>-0.15469643249357601</v>
      </c>
      <c r="J1426" s="1">
        <v>6.5292347371494298E-32</v>
      </c>
      <c r="K1426" s="3">
        <v>-0.15469643249357701</v>
      </c>
      <c r="L1426" s="3">
        <v>-0.16081775244711599</v>
      </c>
      <c r="M1426" s="3" t="s">
        <v>19</v>
      </c>
    </row>
    <row r="1427" spans="1:13">
      <c r="A1427" t="s">
        <v>5050</v>
      </c>
      <c r="B1427" t="s">
        <v>5051</v>
      </c>
      <c r="C1427" t="s">
        <v>5052</v>
      </c>
      <c r="D1427" t="s">
        <v>5053</v>
      </c>
      <c r="E1427">
        <v>1.1894518529745</v>
      </c>
      <c r="F1427" s="1">
        <v>1.9290869369786402E-148</v>
      </c>
      <c r="G1427">
        <v>4.2348198390070797</v>
      </c>
      <c r="H1427" s="1">
        <v>1.0132723125366401E-89</v>
      </c>
      <c r="I1427">
        <v>2.41575650788281</v>
      </c>
      <c r="J1427" s="1">
        <v>1.39927097427331E-188</v>
      </c>
      <c r="K1427" s="3">
        <v>2.4157565078828198</v>
      </c>
      <c r="L1427" s="3">
        <v>2.6133427332881398</v>
      </c>
      <c r="M1427" s="3" t="s">
        <v>13</v>
      </c>
    </row>
    <row r="1428" spans="1:13">
      <c r="A1428" t="s">
        <v>5054</v>
      </c>
      <c r="B1428" t="s">
        <v>5055</v>
      </c>
      <c r="C1428" t="s">
        <v>5056</v>
      </c>
      <c r="D1428" t="s">
        <v>5057</v>
      </c>
      <c r="E1428" t="s">
        <v>18</v>
      </c>
      <c r="F1428" s="1">
        <v>1.3419549127684601E-26</v>
      </c>
      <c r="G1428" t="s">
        <v>18</v>
      </c>
      <c r="H1428" s="1">
        <v>8.8170689284807096E-6</v>
      </c>
      <c r="I1428" t="s">
        <v>18</v>
      </c>
      <c r="J1428">
        <v>2.5053152163676599E-2</v>
      </c>
      <c r="K1428" s="3" t="e">
        <f>-inf</f>
        <v>#NAME?</v>
      </c>
      <c r="L1428" s="3" t="e">
        <f>-inf</f>
        <v>#NAME?</v>
      </c>
      <c r="M1428" s="3" t="s">
        <v>19</v>
      </c>
    </row>
    <row r="1429" spans="1:13">
      <c r="A1429" t="s">
        <v>5058</v>
      </c>
      <c r="B1429" t="s">
        <v>5059</v>
      </c>
      <c r="C1429" t="s">
        <v>5060</v>
      </c>
      <c r="D1429" t="s">
        <v>5061</v>
      </c>
      <c r="E1429">
        <v>0.53220278848580804</v>
      </c>
      <c r="F1429" s="1">
        <v>2.08588009070059E-5</v>
      </c>
      <c r="G1429">
        <v>0.67876050056175297</v>
      </c>
      <c r="H1429">
        <v>2.0745428744777601E-3</v>
      </c>
      <c r="I1429">
        <v>0.65407610045583897</v>
      </c>
      <c r="J1429" s="1">
        <v>7.5491249421818304E-6</v>
      </c>
      <c r="K1429" s="3">
        <v>0.65407610045583997</v>
      </c>
      <c r="L1429" s="3">
        <v>0.62167979650113403</v>
      </c>
      <c r="M1429" s="3" t="s">
        <v>13</v>
      </c>
    </row>
    <row r="1430" spans="1:13">
      <c r="A1430" t="s">
        <v>5062</v>
      </c>
      <c r="B1430" t="s">
        <v>5063</v>
      </c>
      <c r="C1430" t="s">
        <v>5064</v>
      </c>
      <c r="D1430" t="s">
        <v>5065</v>
      </c>
      <c r="E1430">
        <v>6.1124750456593602E-2</v>
      </c>
      <c r="F1430">
        <v>1.3502699144531101E-2</v>
      </c>
      <c r="G1430">
        <v>0.102096936052725</v>
      </c>
      <c r="H1430" s="1">
        <v>3.96775494615599E-4</v>
      </c>
      <c r="I1430">
        <v>0.11949735461167101</v>
      </c>
      <c r="J1430" s="1">
        <v>1.5700975895972601E-4</v>
      </c>
      <c r="K1430" s="3">
        <v>0.102096936052725</v>
      </c>
      <c r="L1430" s="3">
        <v>9.4239680373663495E-2</v>
      </c>
      <c r="M1430" s="3" t="s">
        <v>13</v>
      </c>
    </row>
    <row r="1431" spans="1:13">
      <c r="A1431" t="s">
        <v>5066</v>
      </c>
      <c r="B1431" t="s">
        <v>5067</v>
      </c>
      <c r="C1431" t="s">
        <v>5068</v>
      </c>
      <c r="D1431" t="s">
        <v>5069</v>
      </c>
      <c r="E1431" t="s">
        <v>18</v>
      </c>
      <c r="F1431" s="1">
        <v>2.11979718414802E-10</v>
      </c>
      <c r="G1431" t="s">
        <v>18</v>
      </c>
      <c r="H1431" s="1">
        <v>3.63834706715252E-13</v>
      </c>
      <c r="I1431" t="s">
        <v>18</v>
      </c>
      <c r="J1431" s="1">
        <v>1.6350033843009E-8</v>
      </c>
      <c r="K1431" s="3" t="e">
        <f>-inf</f>
        <v>#NAME?</v>
      </c>
      <c r="L1431" s="3" t="e">
        <f>-inf</f>
        <v>#NAME?</v>
      </c>
      <c r="M1431" s="3" t="s">
        <v>19</v>
      </c>
    </row>
    <row r="1432" spans="1:13">
      <c r="A1432" t="s">
        <v>5070</v>
      </c>
      <c r="B1432" t="s">
        <v>5071</v>
      </c>
      <c r="C1432" t="s">
        <v>5072</v>
      </c>
      <c r="D1432" t="s">
        <v>5073</v>
      </c>
      <c r="E1432">
        <v>6.7909776877395203</v>
      </c>
      <c r="F1432">
        <v>0</v>
      </c>
      <c r="G1432">
        <v>1.7043276337046001</v>
      </c>
      <c r="H1432">
        <v>0</v>
      </c>
      <c r="I1432">
        <v>0.166613549528769</v>
      </c>
      <c r="J1432" s="1">
        <v>9.21661626124901E-4</v>
      </c>
      <c r="K1432" s="3">
        <v>1.70432763370461</v>
      </c>
      <c r="L1432" s="3">
        <v>2.8873062903242999</v>
      </c>
      <c r="M1432" s="3" t="s">
        <v>13</v>
      </c>
    </row>
    <row r="1433" spans="1:13">
      <c r="A1433" t="s">
        <v>5074</v>
      </c>
      <c r="B1433" t="s">
        <v>5075</v>
      </c>
      <c r="C1433" t="s">
        <v>5072</v>
      </c>
      <c r="D1433" t="s">
        <v>5073</v>
      </c>
      <c r="E1433">
        <v>3.3244796795483502</v>
      </c>
      <c r="F1433" s="1">
        <v>8.0140972991459796E-142</v>
      </c>
      <c r="G1433">
        <v>1.94220632662805</v>
      </c>
      <c r="H1433">
        <v>0</v>
      </c>
      <c r="I1433">
        <v>0.59908925921651401</v>
      </c>
      <c r="J1433">
        <v>0</v>
      </c>
      <c r="K1433" s="3">
        <v>1.94220632662806</v>
      </c>
      <c r="L1433" s="3">
        <v>1.9552584217976401</v>
      </c>
      <c r="M1433" s="3" t="s">
        <v>13</v>
      </c>
    </row>
    <row r="1434" spans="1:13">
      <c r="A1434" t="s">
        <v>5076</v>
      </c>
      <c r="B1434" t="s">
        <v>5077</v>
      </c>
      <c r="C1434" t="s">
        <v>5078</v>
      </c>
      <c r="D1434" t="s">
        <v>5079</v>
      </c>
      <c r="E1434">
        <v>-0.30731931754726299</v>
      </c>
      <c r="F1434" s="1">
        <v>1.85918386349767E-9</v>
      </c>
      <c r="G1434">
        <v>-2.6500193918207802</v>
      </c>
      <c r="H1434" s="1">
        <v>8.9057185169806807E-52</v>
      </c>
      <c r="I1434">
        <v>-0.15521470176671401</v>
      </c>
      <c r="J1434">
        <v>1.39423253379952E-3</v>
      </c>
      <c r="K1434" s="3">
        <v>-0.30731931754726299</v>
      </c>
      <c r="L1434" s="3">
        <v>-1.03751780371159</v>
      </c>
      <c r="M1434" s="3" t="s">
        <v>19</v>
      </c>
    </row>
    <row r="1435" spans="1:13">
      <c r="A1435" t="s">
        <v>5080</v>
      </c>
      <c r="B1435" t="s">
        <v>5081</v>
      </c>
      <c r="C1435" t="s">
        <v>5078</v>
      </c>
      <c r="D1435" t="s">
        <v>5079</v>
      </c>
      <c r="E1435">
        <v>-1.10704356389832</v>
      </c>
      <c r="F1435" s="1">
        <v>1.04822346777004E-15</v>
      </c>
      <c r="G1435" t="s">
        <v>18</v>
      </c>
      <c r="H1435" s="1">
        <v>4.3349487239092899E-21</v>
      </c>
      <c r="I1435">
        <v>-0.68895127855694804</v>
      </c>
      <c r="J1435" s="1">
        <v>1.49307321844347E-24</v>
      </c>
      <c r="K1435" s="3">
        <v>-1.10704356389832</v>
      </c>
      <c r="L1435" s="4">
        <v>-5.6666666666666698E+307</v>
      </c>
      <c r="M1435" s="3" t="s">
        <v>19</v>
      </c>
    </row>
    <row r="1436" spans="1:13">
      <c r="A1436" t="s">
        <v>5082</v>
      </c>
      <c r="B1436" t="s">
        <v>5083</v>
      </c>
      <c r="C1436" t="s">
        <v>5084</v>
      </c>
      <c r="D1436" t="s">
        <v>5085</v>
      </c>
      <c r="E1436">
        <v>1.4729124658934001</v>
      </c>
      <c r="F1436" s="1">
        <v>7.2878351532993803E-20</v>
      </c>
      <c r="G1436">
        <v>0.16458772905379199</v>
      </c>
      <c r="H1436">
        <v>3.6426998298591099E-3</v>
      </c>
      <c r="I1436">
        <v>0.76200831176202599</v>
      </c>
      <c r="J1436" s="1">
        <v>4.2302133950577297E-6</v>
      </c>
      <c r="K1436" s="3">
        <v>0.76200831176202599</v>
      </c>
      <c r="L1436" s="3">
        <v>0.79983616890307396</v>
      </c>
      <c r="M1436" s="3" t="s">
        <v>13</v>
      </c>
    </row>
    <row r="1437" spans="1:13">
      <c r="A1437" t="s">
        <v>5086</v>
      </c>
      <c r="B1437" t="s">
        <v>5083</v>
      </c>
      <c r="C1437" t="s">
        <v>5084</v>
      </c>
      <c r="D1437" t="s">
        <v>5085</v>
      </c>
      <c r="E1437">
        <v>1.4971380504214</v>
      </c>
      <c r="F1437" s="1">
        <v>3.26659616241013E-308</v>
      </c>
      <c r="G1437" s="1" t="s">
        <v>38</v>
      </c>
      <c r="H1437">
        <v>0</v>
      </c>
      <c r="I1437">
        <v>0.35551174851209599</v>
      </c>
      <c r="J1437" s="1">
        <v>6.3034408836441002E-11</v>
      </c>
      <c r="K1437" s="3">
        <v>1.49713805042141</v>
      </c>
      <c r="L1437" s="4">
        <v>5.6666666666666698E+307</v>
      </c>
      <c r="M1437" s="3" t="s">
        <v>13</v>
      </c>
    </row>
    <row r="1438" spans="1:13">
      <c r="A1438" t="s">
        <v>5087</v>
      </c>
      <c r="B1438" t="s">
        <v>5088</v>
      </c>
      <c r="C1438" t="s">
        <v>5089</v>
      </c>
      <c r="D1438" t="s">
        <v>5090</v>
      </c>
      <c r="E1438">
        <v>-0.21036397878635801</v>
      </c>
      <c r="F1438" s="1">
        <v>9.4342558245187899E-30</v>
      </c>
      <c r="G1438">
        <v>-0.29978067027811001</v>
      </c>
      <c r="H1438" s="1">
        <v>5.5485024276989697E-45</v>
      </c>
      <c r="I1438">
        <v>-0.18014723641712899</v>
      </c>
      <c r="J1438" s="1">
        <v>3.8597438817398401E-34</v>
      </c>
      <c r="K1438" s="3">
        <v>-0.21036397878635901</v>
      </c>
      <c r="L1438" s="3">
        <v>-0.23009729516053301</v>
      </c>
      <c r="M1438" s="3" t="s">
        <v>19</v>
      </c>
    </row>
    <row r="1439" spans="1:13">
      <c r="A1439" t="s">
        <v>5091</v>
      </c>
      <c r="B1439" t="s">
        <v>5092</v>
      </c>
      <c r="C1439" t="s">
        <v>5089</v>
      </c>
      <c r="D1439" t="s">
        <v>5090</v>
      </c>
      <c r="E1439">
        <v>3.3132276082976697E-2</v>
      </c>
      <c r="F1439">
        <v>9.2160890018773995E-3</v>
      </c>
      <c r="G1439">
        <v>0.29926072824897099</v>
      </c>
      <c r="H1439" s="1">
        <v>3.6195924038020901E-74</v>
      </c>
      <c r="I1439">
        <v>0.15881807201398801</v>
      </c>
      <c r="J1439" s="1">
        <v>4.5570291101221802E-23</v>
      </c>
      <c r="K1439" s="3">
        <v>0.15881807201398901</v>
      </c>
      <c r="L1439" s="3">
        <v>0.16373702544864599</v>
      </c>
      <c r="M1439" s="3" t="s">
        <v>13</v>
      </c>
    </row>
    <row r="1440" spans="1:13">
      <c r="A1440" t="s">
        <v>5093</v>
      </c>
      <c r="B1440" t="s">
        <v>5094</v>
      </c>
      <c r="C1440" t="s">
        <v>5095</v>
      </c>
      <c r="D1440" t="s">
        <v>5096</v>
      </c>
      <c r="E1440">
        <v>9.6724008260322805E-2</v>
      </c>
      <c r="F1440" s="1">
        <v>1.88509082441548E-7</v>
      </c>
      <c r="G1440">
        <v>6.4489891799075993E-2</v>
      </c>
      <c r="H1440" s="1">
        <v>4.3091362125454E-4</v>
      </c>
      <c r="I1440">
        <v>0.17997741832904601</v>
      </c>
      <c r="J1440" s="1">
        <v>1.4477503733458901E-14</v>
      </c>
      <c r="K1440" s="3">
        <v>9.6724008260322805E-2</v>
      </c>
      <c r="L1440" s="3">
        <v>0.113730439462815</v>
      </c>
      <c r="M1440" s="3" t="s">
        <v>13</v>
      </c>
    </row>
    <row r="1441" spans="1:13">
      <c r="A1441" t="s">
        <v>5097</v>
      </c>
      <c r="B1441" t="s">
        <v>5098</v>
      </c>
      <c r="C1441" t="s">
        <v>5099</v>
      </c>
      <c r="D1441" t="s">
        <v>5100</v>
      </c>
      <c r="E1441" s="1" t="s">
        <v>38</v>
      </c>
      <c r="F1441">
        <v>0</v>
      </c>
      <c r="G1441">
        <v>0.98307662023750897</v>
      </c>
      <c r="H1441" s="1">
        <v>4.5110069199408102E-190</v>
      </c>
      <c r="I1441">
        <v>1.14932330198754</v>
      </c>
      <c r="J1441">
        <v>0</v>
      </c>
      <c r="K1441" s="3">
        <v>1.14932330198755</v>
      </c>
      <c r="L1441" s="4">
        <v>5.6666666666666698E+307</v>
      </c>
      <c r="M1441" s="3" t="s">
        <v>13</v>
      </c>
    </row>
    <row r="1442" spans="1:13">
      <c r="A1442" t="s">
        <v>5101</v>
      </c>
      <c r="B1442" t="s">
        <v>5102</v>
      </c>
      <c r="C1442" t="s">
        <v>5099</v>
      </c>
      <c r="D1442" t="s">
        <v>5100</v>
      </c>
      <c r="E1442">
        <v>3.9607756446982401</v>
      </c>
      <c r="F1442">
        <v>0</v>
      </c>
      <c r="G1442" s="1" t="s">
        <v>38</v>
      </c>
      <c r="H1442" s="1">
        <v>1.3932108714631799E-25</v>
      </c>
      <c r="I1442" s="1" t="s">
        <v>38</v>
      </c>
      <c r="J1442" s="1">
        <v>4.8771711034829202E-88</v>
      </c>
      <c r="K1442" s="3" t="s">
        <v>124</v>
      </c>
      <c r="L1442" s="3" t="s">
        <v>124</v>
      </c>
      <c r="M1442" s="3" t="s">
        <v>13</v>
      </c>
    </row>
    <row r="1443" spans="1:13">
      <c r="A1443" t="s">
        <v>5103</v>
      </c>
      <c r="B1443" t="s">
        <v>5104</v>
      </c>
      <c r="C1443" t="s">
        <v>5105</v>
      </c>
      <c r="D1443" t="s">
        <v>5106</v>
      </c>
      <c r="E1443">
        <v>3.4854274016917501</v>
      </c>
      <c r="F1443" s="1">
        <v>7.78817289276269E-184</v>
      </c>
      <c r="G1443">
        <v>0.20236402778510601</v>
      </c>
      <c r="H1443">
        <v>1.81177179880136E-2</v>
      </c>
      <c r="I1443">
        <v>2.52136391392468</v>
      </c>
      <c r="J1443" s="1">
        <v>1.2758628476852299E-67</v>
      </c>
      <c r="K1443" s="3">
        <v>2.52136391392468</v>
      </c>
      <c r="L1443" s="3">
        <v>2.06971844780051</v>
      </c>
      <c r="M1443" s="3" t="s">
        <v>13</v>
      </c>
    </row>
    <row r="1444" spans="1:13">
      <c r="A1444" t="s">
        <v>5107</v>
      </c>
      <c r="B1444" t="s">
        <v>5108</v>
      </c>
      <c r="C1444" t="s">
        <v>5109</v>
      </c>
      <c r="D1444" t="s">
        <v>5110</v>
      </c>
      <c r="E1444">
        <v>0.18304037167439599</v>
      </c>
      <c r="F1444" s="1">
        <v>9.2086268346256995E-9</v>
      </c>
      <c r="G1444">
        <v>0.23953125975275599</v>
      </c>
      <c r="H1444" s="1">
        <v>7.4812055259240402E-6</v>
      </c>
      <c r="I1444">
        <v>0.28840895624888502</v>
      </c>
      <c r="J1444" s="1">
        <v>4.1800477427471199E-15</v>
      </c>
      <c r="K1444" s="3">
        <v>0.23953125975275599</v>
      </c>
      <c r="L1444" s="3">
        <v>0.236993529225346</v>
      </c>
      <c r="M1444" s="3" t="s">
        <v>13</v>
      </c>
    </row>
    <row r="1445" spans="1:13">
      <c r="A1445" t="s">
        <v>5111</v>
      </c>
      <c r="B1445" t="s">
        <v>5112</v>
      </c>
      <c r="C1445" t="s">
        <v>5113</v>
      </c>
      <c r="D1445" t="s">
        <v>5114</v>
      </c>
      <c r="E1445" t="s">
        <v>18</v>
      </c>
      <c r="F1445" s="1">
        <v>1.42618111300745E-192</v>
      </c>
      <c r="G1445">
        <v>-0.223758360192927</v>
      </c>
      <c r="H1445" s="1">
        <v>5.6855378425586797E-8</v>
      </c>
      <c r="I1445">
        <v>-0.14122072194542301</v>
      </c>
      <c r="J1445">
        <v>1.0057827822121199E-3</v>
      </c>
      <c r="K1445" s="3">
        <v>-0.223758360192928</v>
      </c>
      <c r="L1445" s="4">
        <v>-5.6666666666666698E+307</v>
      </c>
      <c r="M1445" s="3" t="s">
        <v>19</v>
      </c>
    </row>
    <row r="1446" spans="1:13">
      <c r="A1446" t="s">
        <v>5115</v>
      </c>
      <c r="B1446" t="s">
        <v>5116</v>
      </c>
      <c r="C1446" t="s">
        <v>5113</v>
      </c>
      <c r="D1446" t="s">
        <v>5114</v>
      </c>
      <c r="E1446">
        <v>0.41765375505525998</v>
      </c>
      <c r="F1446" s="1">
        <v>4.2358311013276099E-43</v>
      </c>
      <c r="G1446">
        <v>0.35716087653159501</v>
      </c>
      <c r="H1446" s="1">
        <v>2.0750391501143099E-15</v>
      </c>
      <c r="I1446">
        <v>0.79210616097725906</v>
      </c>
      <c r="J1446" s="1">
        <v>1.0654752504490799E-66</v>
      </c>
      <c r="K1446" s="3">
        <v>0.41765375505526098</v>
      </c>
      <c r="L1446" s="3">
        <v>0.52230693085470503</v>
      </c>
      <c r="M1446" s="3" t="s">
        <v>13</v>
      </c>
    </row>
    <row r="1447" spans="1:13">
      <c r="A1447" t="s">
        <v>5117</v>
      </c>
      <c r="B1447" t="s">
        <v>5118</v>
      </c>
      <c r="C1447" t="s">
        <v>5119</v>
      </c>
      <c r="D1447" t="s">
        <v>5120</v>
      </c>
      <c r="E1447">
        <v>0.14579724395896199</v>
      </c>
      <c r="F1447" s="1">
        <v>9.0328703602629796E-6</v>
      </c>
      <c r="G1447">
        <v>0.23778051357998201</v>
      </c>
      <c r="H1447" s="1">
        <v>2.704643873429E-8</v>
      </c>
      <c r="I1447">
        <v>0.121624481391875</v>
      </c>
      <c r="J1447">
        <v>5.3230661468484696E-3</v>
      </c>
      <c r="K1447" s="3">
        <v>0.14579724395896199</v>
      </c>
      <c r="L1447" s="3">
        <v>0.16840074631027299</v>
      </c>
      <c r="M1447" s="3" t="s">
        <v>13</v>
      </c>
    </row>
    <row r="1448" spans="1:13">
      <c r="A1448" t="s">
        <v>5121</v>
      </c>
      <c r="B1448" t="s">
        <v>5122</v>
      </c>
      <c r="C1448" t="s">
        <v>5123</v>
      </c>
      <c r="D1448" t="s">
        <v>5124</v>
      </c>
      <c r="E1448">
        <v>0.122024414087486</v>
      </c>
      <c r="F1448" s="1">
        <v>7.0494542660268399E-6</v>
      </c>
      <c r="G1448">
        <v>0.124212412444223</v>
      </c>
      <c r="H1448" s="1">
        <v>6.2015543144446094E-5</v>
      </c>
      <c r="I1448">
        <v>0.35978345479997798</v>
      </c>
      <c r="J1448" s="1">
        <v>1.89562660845624E-22</v>
      </c>
      <c r="K1448" s="3">
        <v>0.124212412444224</v>
      </c>
      <c r="L1448" s="3">
        <v>0.20200676044389601</v>
      </c>
      <c r="M1448" s="3" t="s">
        <v>13</v>
      </c>
    </row>
    <row r="1449" spans="1:13">
      <c r="A1449" t="s">
        <v>5125</v>
      </c>
      <c r="B1449" t="s">
        <v>5126</v>
      </c>
      <c r="C1449" t="s">
        <v>5127</v>
      </c>
      <c r="D1449" t="s">
        <v>5128</v>
      </c>
      <c r="E1449">
        <v>0.66073570181805796</v>
      </c>
      <c r="F1449">
        <v>4.0802730156408E-3</v>
      </c>
      <c r="G1449">
        <v>0.84565207546411603</v>
      </c>
      <c r="H1449" s="1">
        <v>2.0634231275173801E-4</v>
      </c>
      <c r="I1449">
        <v>0.910362479888009</v>
      </c>
      <c r="J1449" s="1">
        <v>5.2936538492848499E-4</v>
      </c>
      <c r="K1449" s="3">
        <v>0.84565207546411603</v>
      </c>
      <c r="L1449" s="3">
        <v>0.80558341905672803</v>
      </c>
      <c r="M1449" s="3" t="s">
        <v>13</v>
      </c>
    </row>
    <row r="1450" spans="1:13">
      <c r="A1450" t="s">
        <v>5129</v>
      </c>
      <c r="B1450" t="s">
        <v>5130</v>
      </c>
      <c r="C1450" t="s">
        <v>5131</v>
      </c>
      <c r="D1450" t="s">
        <v>5132</v>
      </c>
      <c r="E1450">
        <v>-0.65860682695705297</v>
      </c>
      <c r="F1450">
        <v>3.4318323898408602E-2</v>
      </c>
      <c r="G1450">
        <v>-0.67640553211617305</v>
      </c>
      <c r="H1450">
        <v>3.7548217629745102E-3</v>
      </c>
      <c r="I1450">
        <v>-1.05321740498428</v>
      </c>
      <c r="J1450" s="1">
        <v>4.53317344587627E-4</v>
      </c>
      <c r="K1450" s="3">
        <v>-0.67640553211617405</v>
      </c>
      <c r="L1450" s="3">
        <v>-0.79607658801916903</v>
      </c>
      <c r="M1450" s="3" t="s">
        <v>19</v>
      </c>
    </row>
    <row r="1451" spans="1:13">
      <c r="A1451" t="s">
        <v>5133</v>
      </c>
      <c r="B1451" t="s">
        <v>5134</v>
      </c>
      <c r="C1451" t="s">
        <v>5135</v>
      </c>
      <c r="D1451" t="s">
        <v>5136</v>
      </c>
      <c r="E1451">
        <v>-0.50564817718265098</v>
      </c>
      <c r="F1451" s="1">
        <v>3.17233943787703E-121</v>
      </c>
      <c r="G1451">
        <v>-0.32428964913377201</v>
      </c>
      <c r="H1451" s="1">
        <v>1.6794976651160399E-29</v>
      </c>
      <c r="I1451">
        <v>-0.28024485910462799</v>
      </c>
      <c r="J1451" s="1">
        <v>2.39161611734444E-43</v>
      </c>
      <c r="K1451" s="3">
        <v>-0.32428964913377301</v>
      </c>
      <c r="L1451" s="3">
        <v>-0.37006089514035101</v>
      </c>
      <c r="M1451" s="3" t="s">
        <v>19</v>
      </c>
    </row>
    <row r="1452" spans="1:13">
      <c r="A1452" t="s">
        <v>5137</v>
      </c>
      <c r="B1452" t="s">
        <v>5138</v>
      </c>
      <c r="C1452" t="s">
        <v>5139</v>
      </c>
      <c r="D1452" t="s">
        <v>5140</v>
      </c>
      <c r="E1452">
        <v>1.69355277453514</v>
      </c>
      <c r="F1452" s="1">
        <v>7.60648556401333E-21</v>
      </c>
      <c r="G1452">
        <v>2.0031250450640599</v>
      </c>
      <c r="H1452" s="1">
        <v>4.8838594826455699E-58</v>
      </c>
      <c r="I1452">
        <v>0.78556549379719598</v>
      </c>
      <c r="J1452" s="1">
        <v>5.69694780618036E-6</v>
      </c>
      <c r="K1452" s="3">
        <v>1.69355277453515</v>
      </c>
      <c r="L1452" s="3">
        <v>1.49408110446547</v>
      </c>
      <c r="M1452" s="3" t="s">
        <v>13</v>
      </c>
    </row>
    <row r="1453" spans="1:13">
      <c r="A1453" t="s">
        <v>5141</v>
      </c>
      <c r="B1453" t="s">
        <v>5142</v>
      </c>
      <c r="C1453" t="s">
        <v>5143</v>
      </c>
      <c r="D1453" t="s">
        <v>5144</v>
      </c>
      <c r="E1453" s="1" t="s">
        <v>38</v>
      </c>
      <c r="F1453" s="1">
        <v>7.7197068315095304E-191</v>
      </c>
      <c r="G1453" s="1" t="s">
        <v>38</v>
      </c>
      <c r="H1453" s="1">
        <v>1.7726544465381E-7</v>
      </c>
      <c r="I1453" s="1" t="s">
        <v>38</v>
      </c>
      <c r="J1453" s="1">
        <v>1.43970323767879E-83</v>
      </c>
      <c r="K1453" s="3" t="s">
        <v>124</v>
      </c>
      <c r="L1453" s="3" t="s">
        <v>124</v>
      </c>
      <c r="M1453" s="3" t="s">
        <v>13</v>
      </c>
    </row>
    <row r="1454" spans="1:13">
      <c r="A1454" t="s">
        <v>5145</v>
      </c>
      <c r="B1454" t="s">
        <v>5146</v>
      </c>
      <c r="C1454" t="s">
        <v>5147</v>
      </c>
      <c r="D1454" t="s">
        <v>5148</v>
      </c>
      <c r="E1454">
        <v>0.19933097655222801</v>
      </c>
      <c r="F1454">
        <v>5.2906309626088296E-3</v>
      </c>
      <c r="G1454">
        <v>0.81230733458358195</v>
      </c>
      <c r="H1454" s="1">
        <v>2.08330249362848E-13</v>
      </c>
      <c r="I1454">
        <v>0.71848132451122104</v>
      </c>
      <c r="J1454" s="1">
        <v>4.54712354688677E-24</v>
      </c>
      <c r="K1454" s="3">
        <v>0.71848132451122204</v>
      </c>
      <c r="L1454" s="3">
        <v>0.57670654521567799</v>
      </c>
      <c r="M1454" s="3" t="s">
        <v>13</v>
      </c>
    </row>
    <row r="1455" spans="1:13">
      <c r="A1455" t="s">
        <v>5149</v>
      </c>
      <c r="B1455" t="s">
        <v>5150</v>
      </c>
      <c r="C1455" t="s">
        <v>5147</v>
      </c>
      <c r="D1455" t="s">
        <v>5148</v>
      </c>
      <c r="E1455">
        <v>0.82320443861612902</v>
      </c>
      <c r="F1455" s="1">
        <v>6.7062780196768601E-11</v>
      </c>
      <c r="G1455">
        <v>0.436639732406924</v>
      </c>
      <c r="H1455">
        <v>1.7720330125914601E-2</v>
      </c>
      <c r="I1455">
        <v>0.45611830363406403</v>
      </c>
      <c r="J1455">
        <v>1.6817836044317499E-3</v>
      </c>
      <c r="K1455" s="3">
        <v>0.45611830363406403</v>
      </c>
      <c r="L1455" s="3">
        <v>0.57198749155237305</v>
      </c>
      <c r="M1455" s="3" t="s">
        <v>13</v>
      </c>
    </row>
    <row r="1456" spans="1:13">
      <c r="A1456" t="s">
        <v>5151</v>
      </c>
      <c r="B1456" t="s">
        <v>5152</v>
      </c>
      <c r="C1456" t="s">
        <v>5153</v>
      </c>
      <c r="D1456" t="s">
        <v>5154</v>
      </c>
      <c r="E1456" t="s">
        <v>18</v>
      </c>
      <c r="F1456" s="1">
        <v>8.9924958239998394E-8</v>
      </c>
      <c r="G1456">
        <v>-3.9016148498265899</v>
      </c>
      <c r="H1456" s="1">
        <v>5.0222803161732002E-7</v>
      </c>
      <c r="I1456" t="s">
        <v>18</v>
      </c>
      <c r="J1456" s="1">
        <v>2.7988096640214099E-17</v>
      </c>
      <c r="K1456" s="3" t="e">
        <f>-inf</f>
        <v>#NAME?</v>
      </c>
      <c r="L1456" s="3" t="e">
        <f>-inf</f>
        <v>#NAME?</v>
      </c>
      <c r="M1456" s="3" t="s">
        <v>19</v>
      </c>
    </row>
    <row r="1457" spans="1:13">
      <c r="A1457" t="s">
        <v>5155</v>
      </c>
      <c r="B1457" t="s">
        <v>5156</v>
      </c>
      <c r="C1457" t="s">
        <v>5157</v>
      </c>
      <c r="D1457" t="s">
        <v>5158</v>
      </c>
      <c r="E1457">
        <v>0.40836584158026301</v>
      </c>
      <c r="F1457" s="1">
        <v>1.3473487286520201E-5</v>
      </c>
      <c r="G1457">
        <v>0.19820158564516699</v>
      </c>
      <c r="H1457">
        <v>4.7421998387262597E-2</v>
      </c>
      <c r="I1457">
        <v>0.382594809717273</v>
      </c>
      <c r="J1457" s="1">
        <v>1.32666621941458E-4</v>
      </c>
      <c r="K1457" s="3">
        <v>0.382594809717274</v>
      </c>
      <c r="L1457" s="3">
        <v>0.32972074564756798</v>
      </c>
      <c r="M1457" s="3" t="s">
        <v>13</v>
      </c>
    </row>
    <row r="1458" spans="1:13">
      <c r="A1458" t="s">
        <v>5159</v>
      </c>
      <c r="B1458" t="s">
        <v>5160</v>
      </c>
      <c r="C1458" t="s">
        <v>5161</v>
      </c>
      <c r="D1458" t="s">
        <v>5162</v>
      </c>
      <c r="E1458">
        <v>4.7904173655902502</v>
      </c>
      <c r="F1458" s="1" t="s">
        <v>5163</v>
      </c>
      <c r="G1458">
        <v>1.11949938344303</v>
      </c>
      <c r="H1458" s="1">
        <v>1.23263025305741E-67</v>
      </c>
      <c r="I1458">
        <v>1.0154749192825601</v>
      </c>
      <c r="J1458" s="1">
        <v>1.30273829623752E-167</v>
      </c>
      <c r="K1458" s="3">
        <v>1.11949938344303</v>
      </c>
      <c r="L1458" s="3">
        <v>2.3084638894386198</v>
      </c>
      <c r="M1458" s="3" t="s">
        <v>13</v>
      </c>
    </row>
    <row r="1459" spans="1:13">
      <c r="A1459" t="s">
        <v>5164</v>
      </c>
      <c r="B1459" t="s">
        <v>5165</v>
      </c>
      <c r="C1459" t="s">
        <v>5166</v>
      </c>
      <c r="D1459" t="s">
        <v>5167</v>
      </c>
      <c r="E1459" s="1" t="s">
        <v>38</v>
      </c>
      <c r="F1459" s="1">
        <v>7.9916539588919598E-215</v>
      </c>
      <c r="G1459">
        <v>0.96999958803932895</v>
      </c>
      <c r="H1459" s="1">
        <v>4.1435568407174999E-25</v>
      </c>
      <c r="I1459">
        <v>4.59352644887643</v>
      </c>
      <c r="J1459" s="1">
        <v>1.61278547377117E-187</v>
      </c>
      <c r="K1459" s="3">
        <v>4.5935264488764398</v>
      </c>
      <c r="L1459" s="4">
        <v>5.6666666666666698E+307</v>
      </c>
      <c r="M1459" s="3" t="s">
        <v>13</v>
      </c>
    </row>
    <row r="1460" spans="1:13">
      <c r="A1460" t="s">
        <v>5168</v>
      </c>
      <c r="B1460" t="s">
        <v>5169</v>
      </c>
      <c r="C1460" t="s">
        <v>5170</v>
      </c>
      <c r="D1460" t="s">
        <v>5171</v>
      </c>
      <c r="E1460">
        <v>1.9878051565504999</v>
      </c>
      <c r="F1460" s="1">
        <v>1.3956858922273499E-118</v>
      </c>
      <c r="G1460">
        <v>0.423187369530727</v>
      </c>
      <c r="H1460" s="1">
        <v>2.6878499299990898E-6</v>
      </c>
      <c r="I1460">
        <v>1.87474641351559</v>
      </c>
      <c r="J1460" s="1">
        <v>9.2478756469923401E-89</v>
      </c>
      <c r="K1460" s="3">
        <v>1.8747464135156</v>
      </c>
      <c r="L1460" s="3">
        <v>1.42857964653228</v>
      </c>
      <c r="M1460" s="3" t="s">
        <v>13</v>
      </c>
    </row>
    <row r="1461" spans="1:13">
      <c r="A1461" t="s">
        <v>5172</v>
      </c>
      <c r="B1461" t="s">
        <v>5173</v>
      </c>
      <c r="C1461" t="s">
        <v>5174</v>
      </c>
      <c r="D1461" t="s">
        <v>5175</v>
      </c>
      <c r="E1461">
        <v>0.35686749077793301</v>
      </c>
      <c r="F1461" s="1">
        <v>1.19808823143597E-28</v>
      </c>
      <c r="G1461">
        <v>0.14235654277343099</v>
      </c>
      <c r="H1461" s="1">
        <v>4.7273265847295701E-6</v>
      </c>
      <c r="I1461">
        <v>1.74978952788548</v>
      </c>
      <c r="J1461" s="1">
        <v>5.5169570708379702E-279</v>
      </c>
      <c r="K1461" s="3">
        <v>0.356867490777934</v>
      </c>
      <c r="L1461" s="3">
        <v>0.74967118714561698</v>
      </c>
      <c r="M1461" s="3" t="s">
        <v>13</v>
      </c>
    </row>
    <row r="1462" spans="1:13">
      <c r="A1462" t="s">
        <v>5176</v>
      </c>
      <c r="B1462" t="s">
        <v>5177</v>
      </c>
      <c r="C1462" t="s">
        <v>5174</v>
      </c>
      <c r="D1462" t="s">
        <v>5175</v>
      </c>
      <c r="E1462" t="s">
        <v>18</v>
      </c>
      <c r="F1462" s="1">
        <v>1.1544364036799101E-89</v>
      </c>
      <c r="G1462" t="s">
        <v>18</v>
      </c>
      <c r="H1462" s="1">
        <v>5.7035663415195198E-10</v>
      </c>
      <c r="I1462">
        <v>-2.9566328796668899</v>
      </c>
      <c r="J1462" s="1">
        <v>2.6423299037928301E-231</v>
      </c>
      <c r="K1462" s="3" t="e">
        <f>-inf</f>
        <v>#NAME?</v>
      </c>
      <c r="L1462" s="3" t="e">
        <f>-inf</f>
        <v>#NAME?</v>
      </c>
      <c r="M1462" s="3" t="s">
        <v>19</v>
      </c>
    </row>
    <row r="1463" spans="1:13">
      <c r="A1463" t="s">
        <v>5178</v>
      </c>
      <c r="B1463" t="s">
        <v>5179</v>
      </c>
      <c r="C1463" t="s">
        <v>5180</v>
      </c>
      <c r="D1463" t="s">
        <v>5181</v>
      </c>
      <c r="E1463">
        <v>0.68138017301534404</v>
      </c>
      <c r="F1463" s="1">
        <v>2.9762425111612299E-44</v>
      </c>
      <c r="G1463">
        <v>0.478950962800819</v>
      </c>
      <c r="H1463" s="1">
        <v>6.7914109169034495E-21</v>
      </c>
      <c r="I1463">
        <v>0.73234156764075797</v>
      </c>
      <c r="J1463" s="1">
        <v>1.1778013713573E-42</v>
      </c>
      <c r="K1463" s="3">
        <v>0.68138017301534504</v>
      </c>
      <c r="L1463" s="3">
        <v>0.63089090115230795</v>
      </c>
      <c r="M1463" s="3" t="s">
        <v>13</v>
      </c>
    </row>
    <row r="1464" spans="1:13">
      <c r="A1464" t="s">
        <v>5182</v>
      </c>
      <c r="B1464" t="s">
        <v>5183</v>
      </c>
      <c r="C1464" t="s">
        <v>5184</v>
      </c>
      <c r="D1464" t="s">
        <v>5185</v>
      </c>
      <c r="E1464">
        <v>-0.26156430651274498</v>
      </c>
      <c r="F1464" s="1">
        <v>2.7924008085409199E-97</v>
      </c>
      <c r="G1464">
        <v>-0.221786448619504</v>
      </c>
      <c r="H1464" s="1">
        <v>2.82449884907466E-32</v>
      </c>
      <c r="I1464">
        <v>-0.31424968229917499</v>
      </c>
      <c r="J1464" s="1">
        <v>2.2318220366765199E-154</v>
      </c>
      <c r="K1464" s="3">
        <v>-0.26156430651274498</v>
      </c>
      <c r="L1464" s="3">
        <v>-0.265866812477142</v>
      </c>
      <c r="M1464" s="3" t="s">
        <v>19</v>
      </c>
    </row>
    <row r="1465" spans="1:13">
      <c r="A1465" t="s">
        <v>5186</v>
      </c>
      <c r="B1465" t="s">
        <v>5187</v>
      </c>
      <c r="C1465" t="s">
        <v>5184</v>
      </c>
      <c r="D1465" t="s">
        <v>5185</v>
      </c>
      <c r="E1465">
        <v>-0.339593387885955</v>
      </c>
      <c r="F1465" s="1">
        <v>1.1979571524743999E-140</v>
      </c>
      <c r="G1465">
        <v>-0.409397469568553</v>
      </c>
      <c r="H1465" s="1">
        <v>6.97738598892574E-119</v>
      </c>
      <c r="I1465">
        <v>-0.24595055264464599</v>
      </c>
      <c r="J1465" s="1">
        <v>1.6590379397278999E-80</v>
      </c>
      <c r="K1465" s="3">
        <v>-0.339593387885955</v>
      </c>
      <c r="L1465" s="3">
        <v>-0.33164713669971901</v>
      </c>
      <c r="M1465" s="3" t="s">
        <v>19</v>
      </c>
    </row>
    <row r="1466" spans="1:13">
      <c r="A1466" t="s">
        <v>5188</v>
      </c>
      <c r="B1466" t="s">
        <v>5189</v>
      </c>
      <c r="C1466" t="s">
        <v>5184</v>
      </c>
      <c r="D1466" t="s">
        <v>5185</v>
      </c>
      <c r="E1466" t="s">
        <v>18</v>
      </c>
      <c r="F1466" s="1">
        <v>2.1394487979300199E-73</v>
      </c>
      <c r="G1466" t="s">
        <v>18</v>
      </c>
      <c r="H1466" s="1">
        <v>4.68494289297182E-84</v>
      </c>
      <c r="I1466" t="s">
        <v>18</v>
      </c>
      <c r="J1466" s="1">
        <v>3.42039993050515E-37</v>
      </c>
      <c r="K1466" s="3" t="e">
        <f>-inf</f>
        <v>#NAME?</v>
      </c>
      <c r="L1466" s="3" t="e">
        <f>-inf</f>
        <v>#NAME?</v>
      </c>
      <c r="M1466" s="3" t="s">
        <v>19</v>
      </c>
    </row>
    <row r="1467" spans="1:13">
      <c r="A1467" t="s">
        <v>5190</v>
      </c>
      <c r="B1467" t="s">
        <v>5191</v>
      </c>
      <c r="C1467" t="s">
        <v>5192</v>
      </c>
      <c r="D1467" t="s">
        <v>5193</v>
      </c>
      <c r="E1467">
        <v>-0.118050831519505</v>
      </c>
      <c r="F1467">
        <v>1.5537522040312301E-3</v>
      </c>
      <c r="G1467" t="s">
        <v>18</v>
      </c>
      <c r="H1467" s="1">
        <v>1.43951652763694E-235</v>
      </c>
      <c r="I1467">
        <v>-0.21916905578117399</v>
      </c>
      <c r="J1467" s="1">
        <v>1.2416280691680499E-9</v>
      </c>
      <c r="K1467" s="3">
        <v>-0.21916905578117499</v>
      </c>
      <c r="L1467" s="4">
        <v>-5.6666666666666698E+307</v>
      </c>
      <c r="M1467" s="3" t="s">
        <v>19</v>
      </c>
    </row>
    <row r="1468" spans="1:13">
      <c r="A1468" t="s">
        <v>5194</v>
      </c>
      <c r="B1468" t="s">
        <v>5195</v>
      </c>
      <c r="C1468" t="s">
        <v>5196</v>
      </c>
      <c r="D1468" t="s">
        <v>5197</v>
      </c>
      <c r="E1468">
        <v>-0.91602876753977702</v>
      </c>
      <c r="F1468" s="1">
        <v>6.75471723585645E-10</v>
      </c>
      <c r="G1468" t="s">
        <v>18</v>
      </c>
      <c r="H1468" s="1">
        <v>4.2447021074501802E-16</v>
      </c>
      <c r="I1468">
        <v>-0.31360204152052801</v>
      </c>
      <c r="J1468">
        <v>1.2195363258719E-3</v>
      </c>
      <c r="K1468" s="3">
        <v>-0.91602876753977802</v>
      </c>
      <c r="L1468" s="4">
        <v>-5.6666666666666698E+307</v>
      </c>
      <c r="M1468" s="3" t="s">
        <v>19</v>
      </c>
    </row>
    <row r="1469" spans="1:13">
      <c r="A1469" t="s">
        <v>5198</v>
      </c>
      <c r="B1469" t="s">
        <v>5199</v>
      </c>
      <c r="C1469" t="s">
        <v>5200</v>
      </c>
      <c r="D1469" t="s">
        <v>5201</v>
      </c>
      <c r="E1469">
        <v>6.2917057033466399</v>
      </c>
      <c r="F1469">
        <v>0</v>
      </c>
      <c r="G1469">
        <v>4.1726737178812803</v>
      </c>
      <c r="H1469" s="1">
        <v>7.8534100066498193E-108</v>
      </c>
      <c r="I1469">
        <v>5.1849486591024299</v>
      </c>
      <c r="J1469" s="1">
        <v>1.25648935342021E-103</v>
      </c>
      <c r="K1469" s="3">
        <v>5.1849486591024299</v>
      </c>
      <c r="L1469" s="3">
        <v>5.21644269344345</v>
      </c>
      <c r="M1469" s="3" t="s">
        <v>13</v>
      </c>
    </row>
    <row r="1470" spans="1:13">
      <c r="A1470" t="s">
        <v>5202</v>
      </c>
      <c r="B1470" t="s">
        <v>5203</v>
      </c>
      <c r="C1470" t="s">
        <v>5204</v>
      </c>
      <c r="D1470" t="s">
        <v>5205</v>
      </c>
      <c r="E1470">
        <v>0.14998808777890499</v>
      </c>
      <c r="F1470" s="1">
        <v>3.30395335177099E-11</v>
      </c>
      <c r="G1470">
        <v>0.253229330256384</v>
      </c>
      <c r="H1470" s="1">
        <v>3.1699610618668502E-19</v>
      </c>
      <c r="I1470">
        <v>0.16528607576683399</v>
      </c>
      <c r="J1470" s="1">
        <v>1.61774684043256E-10</v>
      </c>
      <c r="K1470" s="3">
        <v>0.16528607576683399</v>
      </c>
      <c r="L1470" s="3">
        <v>0.18950116460070801</v>
      </c>
      <c r="M1470" s="3" t="s">
        <v>13</v>
      </c>
    </row>
    <row r="1471" spans="1:13">
      <c r="A1471" t="s">
        <v>5206</v>
      </c>
      <c r="B1471" t="s">
        <v>5207</v>
      </c>
      <c r="C1471" t="s">
        <v>5208</v>
      </c>
      <c r="D1471" t="s">
        <v>5209</v>
      </c>
      <c r="E1471">
        <v>-0.903671377270854</v>
      </c>
      <c r="F1471" s="1">
        <v>1.2092106712617701E-14</v>
      </c>
      <c r="G1471">
        <v>-0.32765413092558499</v>
      </c>
      <c r="H1471">
        <v>2.7818038022086899E-3</v>
      </c>
      <c r="I1471">
        <v>-0.67165616263355099</v>
      </c>
      <c r="J1471" s="1">
        <v>5.0620808903898102E-7</v>
      </c>
      <c r="K1471" s="3">
        <v>-0.67165616263355199</v>
      </c>
      <c r="L1471" s="3">
        <v>-0.63432722360999705</v>
      </c>
      <c r="M1471" s="3" t="s">
        <v>19</v>
      </c>
    </row>
    <row r="1472" spans="1:13">
      <c r="A1472" t="s">
        <v>5210</v>
      </c>
      <c r="B1472" t="s">
        <v>5211</v>
      </c>
      <c r="C1472" t="s">
        <v>5212</v>
      </c>
      <c r="D1472" t="s">
        <v>5213</v>
      </c>
      <c r="E1472">
        <v>-5.8764365206627998E-2</v>
      </c>
      <c r="F1472">
        <v>1.5423047058676099E-2</v>
      </c>
      <c r="G1472">
        <v>-0.33795017834497398</v>
      </c>
      <c r="H1472" s="1">
        <v>2.1390967831294499E-37</v>
      </c>
      <c r="I1472">
        <v>-0.126749270343153</v>
      </c>
      <c r="J1472" s="1">
        <v>6.10855421278579E-12</v>
      </c>
      <c r="K1472" s="3">
        <v>-0.126749270343153</v>
      </c>
      <c r="L1472" s="3">
        <v>-0.17448793796491899</v>
      </c>
      <c r="M1472" s="3" t="s">
        <v>19</v>
      </c>
    </row>
    <row r="1473" spans="1:13">
      <c r="A1473" t="s">
        <v>5214</v>
      </c>
      <c r="B1473" t="s">
        <v>5215</v>
      </c>
      <c r="C1473" t="s">
        <v>5216</v>
      </c>
      <c r="D1473" t="s">
        <v>5217</v>
      </c>
      <c r="E1473">
        <v>6.8662495682352706E-2</v>
      </c>
      <c r="F1473" s="1">
        <v>1.24233801412186E-21</v>
      </c>
      <c r="G1473">
        <v>3.0605539544173201E-2</v>
      </c>
      <c r="H1473" s="1">
        <v>6.0419875681386394E-8</v>
      </c>
      <c r="I1473">
        <v>0.113377948779895</v>
      </c>
      <c r="J1473" s="1">
        <v>1.3423596381837601E-25</v>
      </c>
      <c r="K1473" s="3">
        <v>6.8662495682352706E-2</v>
      </c>
      <c r="L1473" s="3">
        <v>7.0881994668807194E-2</v>
      </c>
      <c r="M1473" s="3" t="s">
        <v>13</v>
      </c>
    </row>
    <row r="1474" spans="1:13">
      <c r="A1474" t="s">
        <v>5218</v>
      </c>
      <c r="B1474" t="s">
        <v>5219</v>
      </c>
      <c r="C1474" t="s">
        <v>5220</v>
      </c>
      <c r="D1474" t="s">
        <v>5221</v>
      </c>
      <c r="E1474">
        <v>1.2829144838794899</v>
      </c>
      <c r="F1474" s="1">
        <v>5.9333946912818897E-23</v>
      </c>
      <c r="G1474">
        <v>1.2132381793224201</v>
      </c>
      <c r="H1474" s="1">
        <v>1.66358862963052E-33</v>
      </c>
      <c r="I1474" s="1" t="s">
        <v>38</v>
      </c>
      <c r="J1474" s="1">
        <v>1.2473090581707E-16</v>
      </c>
      <c r="K1474" s="3">
        <v>1.2829144838794999</v>
      </c>
      <c r="L1474" s="4">
        <v>5.6666666666666698E+307</v>
      </c>
      <c r="M1474" s="3" t="s">
        <v>13</v>
      </c>
    </row>
    <row r="1475" spans="1:13">
      <c r="A1475" t="s">
        <v>5222</v>
      </c>
      <c r="B1475" t="s">
        <v>5223</v>
      </c>
      <c r="C1475" t="s">
        <v>5224</v>
      </c>
      <c r="D1475" t="s">
        <v>5225</v>
      </c>
      <c r="E1475" s="1" t="s">
        <v>38</v>
      </c>
      <c r="F1475" s="1">
        <v>3.5034077938226298E-25</v>
      </c>
      <c r="G1475">
        <v>2.0580455369387201</v>
      </c>
      <c r="H1475" s="1">
        <v>3.2710119998848302E-10</v>
      </c>
      <c r="I1475" s="1" t="s">
        <v>38</v>
      </c>
      <c r="J1475" s="1">
        <v>5.5565454441407201E-10</v>
      </c>
      <c r="K1475" s="3" t="s">
        <v>124</v>
      </c>
      <c r="L1475" s="3" t="s">
        <v>124</v>
      </c>
      <c r="M1475" s="3" t="s">
        <v>13</v>
      </c>
    </row>
    <row r="1476" spans="1:13">
      <c r="A1476" t="s">
        <v>5226</v>
      </c>
      <c r="B1476" t="s">
        <v>5227</v>
      </c>
      <c r="C1476" t="s">
        <v>5224</v>
      </c>
      <c r="D1476" t="s">
        <v>5225</v>
      </c>
      <c r="E1476">
        <v>2.0422611967900499</v>
      </c>
      <c r="F1476" s="1">
        <v>8.5561864830580092E-50</v>
      </c>
      <c r="G1476">
        <v>0.73944423195032505</v>
      </c>
      <c r="H1476" s="1">
        <v>1.21610355581539E-11</v>
      </c>
      <c r="I1476">
        <v>1.2169158818128001</v>
      </c>
      <c r="J1476" s="1">
        <v>1.0584760665852799E-25</v>
      </c>
      <c r="K1476" s="3">
        <v>1.2169158818128101</v>
      </c>
      <c r="L1476" s="3">
        <v>1.3328737701844</v>
      </c>
      <c r="M1476" s="3" t="s">
        <v>13</v>
      </c>
    </row>
    <row r="1477" spans="1:13">
      <c r="A1477" t="s">
        <v>5228</v>
      </c>
      <c r="B1477" t="s">
        <v>5229</v>
      </c>
      <c r="C1477" t="s">
        <v>5230</v>
      </c>
      <c r="D1477" t="s">
        <v>5231</v>
      </c>
      <c r="E1477">
        <v>-0.37670515147794598</v>
      </c>
      <c r="F1477" s="1">
        <v>1.4320155461472199E-6</v>
      </c>
      <c r="G1477">
        <v>-0.30359184872255901</v>
      </c>
      <c r="H1477">
        <v>3.4976428668288297E-2</v>
      </c>
      <c r="I1477">
        <v>-3.0388641160761498</v>
      </c>
      <c r="J1477">
        <v>0</v>
      </c>
      <c r="K1477" s="3">
        <v>-0.37670515147794598</v>
      </c>
      <c r="L1477" s="3">
        <v>-1.2397203720922201</v>
      </c>
      <c r="M1477" s="3" t="s">
        <v>19</v>
      </c>
    </row>
    <row r="1478" spans="1:13">
      <c r="A1478" t="s">
        <v>5232</v>
      </c>
      <c r="B1478" t="s">
        <v>5233</v>
      </c>
      <c r="C1478" t="s">
        <v>5234</v>
      </c>
      <c r="D1478" t="s">
        <v>5235</v>
      </c>
      <c r="E1478" t="s">
        <v>18</v>
      </c>
      <c r="F1478" s="1">
        <v>1.4823687350700401E-48</v>
      </c>
      <c r="G1478">
        <v>-2.6270404653019801</v>
      </c>
      <c r="H1478" s="1">
        <v>8.5336949209401196E-42</v>
      </c>
      <c r="I1478" t="s">
        <v>18</v>
      </c>
      <c r="J1478" s="1">
        <v>1.1187763844183801E-112</v>
      </c>
      <c r="K1478" s="3" t="e">
        <f>-inf</f>
        <v>#NAME?</v>
      </c>
      <c r="L1478" s="3" t="e">
        <f>-inf</f>
        <v>#NAME?</v>
      </c>
      <c r="M1478" s="3" t="s">
        <v>19</v>
      </c>
    </row>
    <row r="1479" spans="1:13">
      <c r="A1479" t="s">
        <v>5236</v>
      </c>
      <c r="B1479" t="s">
        <v>5237</v>
      </c>
      <c r="C1479" t="s">
        <v>5238</v>
      </c>
      <c r="D1479" t="s">
        <v>5239</v>
      </c>
      <c r="E1479">
        <v>8.2110444413529299E-2</v>
      </c>
      <c r="F1479" s="1">
        <v>5.17587456751362E-48</v>
      </c>
      <c r="G1479">
        <v>5.6499883515399099E-2</v>
      </c>
      <c r="H1479" s="1">
        <v>1.3989568229972501E-13</v>
      </c>
      <c r="I1479">
        <v>3.97088510987057E-2</v>
      </c>
      <c r="J1479" s="1">
        <v>4.0892363755491502E-5</v>
      </c>
      <c r="K1479" s="3">
        <v>5.6499883515399099E-2</v>
      </c>
      <c r="L1479" s="3">
        <v>5.9439726342544699E-2</v>
      </c>
      <c r="M1479" s="3" t="s">
        <v>13</v>
      </c>
    </row>
    <row r="1480" spans="1:13">
      <c r="A1480" t="s">
        <v>5240</v>
      </c>
      <c r="B1480" t="s">
        <v>5241</v>
      </c>
      <c r="C1480" t="s">
        <v>5242</v>
      </c>
      <c r="D1480" t="s">
        <v>5243</v>
      </c>
      <c r="E1480">
        <v>1.31167608545284</v>
      </c>
      <c r="F1480" s="1">
        <v>4.0884690159868003E-40</v>
      </c>
      <c r="G1480">
        <v>2.3545541796798202</v>
      </c>
      <c r="H1480" s="1">
        <v>5.1085188980946803E-32</v>
      </c>
      <c r="I1480">
        <v>1.26715355161535</v>
      </c>
      <c r="J1480" s="1">
        <v>1.02119686824661E-19</v>
      </c>
      <c r="K1480" s="3">
        <v>1.31167608545284</v>
      </c>
      <c r="L1480" s="3">
        <v>1.6444612722493399</v>
      </c>
      <c r="M1480" s="3" t="s">
        <v>13</v>
      </c>
    </row>
    <row r="1481" spans="1:13">
      <c r="A1481" t="s">
        <v>5244</v>
      </c>
      <c r="B1481" t="s">
        <v>5245</v>
      </c>
      <c r="C1481" t="s">
        <v>5246</v>
      </c>
      <c r="D1481" t="s">
        <v>5247</v>
      </c>
      <c r="E1481">
        <v>1.44494486825375</v>
      </c>
      <c r="F1481" s="1">
        <v>1.4793808640832999E-191</v>
      </c>
      <c r="G1481">
        <v>0.58457628439610998</v>
      </c>
      <c r="H1481" s="1">
        <v>2.4699796597054499E-43</v>
      </c>
      <c r="I1481">
        <v>0.64033298498153501</v>
      </c>
      <c r="J1481" s="1">
        <v>1.42228568182988E-29</v>
      </c>
      <c r="K1481" s="3">
        <v>0.64033298498153601</v>
      </c>
      <c r="L1481" s="3">
        <v>0.88995137921046696</v>
      </c>
      <c r="M1481" s="3" t="s">
        <v>13</v>
      </c>
    </row>
    <row r="1482" spans="1:13">
      <c r="A1482" t="s">
        <v>5248</v>
      </c>
      <c r="B1482" t="s">
        <v>5249</v>
      </c>
      <c r="C1482" t="s">
        <v>5250</v>
      </c>
      <c r="D1482" t="s">
        <v>5251</v>
      </c>
      <c r="E1482">
        <v>0.76620198778587001</v>
      </c>
      <c r="F1482" s="1">
        <v>2.0059485901328599E-22</v>
      </c>
      <c r="G1482">
        <v>2.1666898695578198</v>
      </c>
      <c r="H1482" s="1">
        <v>1.622931430783E-245</v>
      </c>
      <c r="I1482">
        <v>0.44480388296125201</v>
      </c>
      <c r="J1482" s="1">
        <v>3.3784710469811102E-9</v>
      </c>
      <c r="K1482" s="3">
        <v>0.76620198778587001</v>
      </c>
      <c r="L1482" s="3">
        <v>1.1258985801016499</v>
      </c>
      <c r="M1482" s="3" t="s">
        <v>13</v>
      </c>
    </row>
    <row r="1483" spans="1:13">
      <c r="A1483" t="s">
        <v>5252</v>
      </c>
      <c r="B1483" t="s">
        <v>5253</v>
      </c>
      <c r="C1483" t="s">
        <v>5254</v>
      </c>
      <c r="D1483" t="s">
        <v>5255</v>
      </c>
      <c r="E1483">
        <v>0.42794429099410097</v>
      </c>
      <c r="F1483" s="1">
        <v>2.96892029290259E-88</v>
      </c>
      <c r="G1483">
        <v>9.6780048711420694E-2</v>
      </c>
      <c r="H1483" s="1">
        <v>4.9338291323661003E-5</v>
      </c>
      <c r="I1483">
        <v>0.232828079782712</v>
      </c>
      <c r="J1483" s="1">
        <v>1.50232697686843E-24</v>
      </c>
      <c r="K1483" s="3">
        <v>0.232828079782713</v>
      </c>
      <c r="L1483" s="3">
        <v>0.25251747316274498</v>
      </c>
      <c r="M1483" s="3" t="s">
        <v>13</v>
      </c>
    </row>
    <row r="1484" spans="1:13">
      <c r="A1484" t="s">
        <v>5256</v>
      </c>
      <c r="B1484" t="s">
        <v>5257</v>
      </c>
      <c r="C1484" t="s">
        <v>5258</v>
      </c>
      <c r="D1484" t="s">
        <v>5259</v>
      </c>
      <c r="E1484" t="s">
        <v>18</v>
      </c>
      <c r="F1484" s="1">
        <v>6.2514532085148597E-5</v>
      </c>
      <c r="G1484" t="s">
        <v>18</v>
      </c>
      <c r="H1484" s="1">
        <v>6.5512245150037996E-13</v>
      </c>
      <c r="I1484" t="s">
        <v>18</v>
      </c>
      <c r="J1484" s="1">
        <v>1.93137980718996E-14</v>
      </c>
      <c r="K1484" s="3" t="e">
        <f>-inf</f>
        <v>#NAME?</v>
      </c>
      <c r="L1484" s="3" t="e">
        <f>-inf</f>
        <v>#NAME?</v>
      </c>
      <c r="M1484" s="3" t="s">
        <v>19</v>
      </c>
    </row>
    <row r="1485" spans="1:13">
      <c r="A1485" t="s">
        <v>5260</v>
      </c>
      <c r="B1485" t="s">
        <v>5261</v>
      </c>
      <c r="C1485" t="s">
        <v>5262</v>
      </c>
      <c r="D1485" t="s">
        <v>5263</v>
      </c>
      <c r="E1485">
        <v>-1.1435779767977099</v>
      </c>
      <c r="F1485" s="1">
        <v>2.7299794802428301E-46</v>
      </c>
      <c r="G1485">
        <v>-1.67316535276627</v>
      </c>
      <c r="H1485" s="1">
        <v>7.1881184573758704E-9</v>
      </c>
      <c r="I1485">
        <v>-0.40848476372294601</v>
      </c>
      <c r="J1485" s="1">
        <v>3.97342790325108E-10</v>
      </c>
      <c r="K1485" s="3">
        <v>-1.1435779767977099</v>
      </c>
      <c r="L1485" s="3">
        <v>-1.07507603109564</v>
      </c>
      <c r="M1485" s="3" t="s">
        <v>19</v>
      </c>
    </row>
    <row r="1486" spans="1:13">
      <c r="A1486" t="s">
        <v>5264</v>
      </c>
      <c r="B1486" t="s">
        <v>5265</v>
      </c>
      <c r="C1486" t="s">
        <v>5262</v>
      </c>
      <c r="D1486" t="s">
        <v>5263</v>
      </c>
      <c r="E1486">
        <v>1.15860719750147</v>
      </c>
      <c r="F1486" s="1">
        <v>7.5500250512022602E-39</v>
      </c>
      <c r="G1486">
        <v>2.31518398085066</v>
      </c>
      <c r="H1486" s="1">
        <v>2.9402212018085398E-81</v>
      </c>
      <c r="I1486">
        <v>0.81417477585705</v>
      </c>
      <c r="J1486" s="1">
        <v>4.5365910867012997E-9</v>
      </c>
      <c r="K1486" s="3">
        <v>1.15860719750148</v>
      </c>
      <c r="L1486" s="3">
        <v>1.4293219847364</v>
      </c>
      <c r="M1486" s="3" t="s">
        <v>13</v>
      </c>
    </row>
    <row r="1487" spans="1:13">
      <c r="A1487" t="s">
        <v>5266</v>
      </c>
      <c r="B1487" t="s">
        <v>5267</v>
      </c>
      <c r="C1487" t="s">
        <v>5268</v>
      </c>
      <c r="D1487" t="s">
        <v>5269</v>
      </c>
      <c r="E1487">
        <v>0.18735412532333001</v>
      </c>
      <c r="F1487">
        <v>4.1641707460233303E-2</v>
      </c>
      <c r="G1487">
        <v>0.272548934217688</v>
      </c>
      <c r="H1487" s="1">
        <v>5.8239663890167896E-4</v>
      </c>
      <c r="I1487">
        <v>0.21123381444129799</v>
      </c>
      <c r="J1487">
        <v>2.99440791298685E-2</v>
      </c>
      <c r="K1487" s="3">
        <v>0.21123381444129899</v>
      </c>
      <c r="L1487" s="3">
        <v>0.223712291327439</v>
      </c>
      <c r="M1487" s="3" t="s">
        <v>13</v>
      </c>
    </row>
    <row r="1488" spans="1:13">
      <c r="A1488" t="s">
        <v>5270</v>
      </c>
      <c r="B1488" t="s">
        <v>5271</v>
      </c>
      <c r="C1488" t="s">
        <v>5272</v>
      </c>
      <c r="D1488" t="s">
        <v>5273</v>
      </c>
      <c r="E1488">
        <v>-9.7946595437292505E-2</v>
      </c>
      <c r="F1488">
        <v>1.9218935471962E-2</v>
      </c>
      <c r="G1488">
        <v>-0.55338807572444504</v>
      </c>
      <c r="H1488" s="1">
        <v>1.2188756471685901E-21</v>
      </c>
      <c r="I1488">
        <v>-0.17488800019012701</v>
      </c>
      <c r="J1488" s="1">
        <v>4.9496069296300695E-7</v>
      </c>
      <c r="K1488" s="3">
        <v>-0.17488800019012701</v>
      </c>
      <c r="L1488" s="3">
        <v>-0.27540755711728798</v>
      </c>
      <c r="M1488" s="3" t="s">
        <v>19</v>
      </c>
    </row>
    <row r="1489" spans="1:13">
      <c r="A1489" t="s">
        <v>5274</v>
      </c>
      <c r="B1489" t="s">
        <v>5275</v>
      </c>
      <c r="C1489" t="s">
        <v>5276</v>
      </c>
      <c r="D1489" t="s">
        <v>5277</v>
      </c>
      <c r="E1489">
        <v>1.01395787538809</v>
      </c>
      <c r="F1489" s="1">
        <v>3.95271848822725E-64</v>
      </c>
      <c r="G1489">
        <v>0.9730520737053</v>
      </c>
      <c r="H1489" s="1">
        <v>1.7272663733837599E-49</v>
      </c>
      <c r="I1489">
        <v>0.228259073983795</v>
      </c>
      <c r="J1489" s="1">
        <v>3.9705475040503597E-5</v>
      </c>
      <c r="K1489" s="3">
        <v>0.9730520737053</v>
      </c>
      <c r="L1489" s="3">
        <v>0.73842300769239599</v>
      </c>
      <c r="M1489" s="3" t="s">
        <v>13</v>
      </c>
    </row>
    <row r="1490" spans="1:13">
      <c r="A1490" t="s">
        <v>5278</v>
      </c>
      <c r="B1490" t="s">
        <v>5279</v>
      </c>
      <c r="C1490" t="s">
        <v>5280</v>
      </c>
      <c r="D1490" t="s">
        <v>5281</v>
      </c>
      <c r="E1490">
        <v>0.30543921043810401</v>
      </c>
      <c r="F1490" s="1">
        <v>2.14134464775314E-13</v>
      </c>
      <c r="G1490">
        <v>0.178868657893125</v>
      </c>
      <c r="H1490" s="1">
        <v>7.1841674437846299E-4</v>
      </c>
      <c r="I1490">
        <v>0.11664457872113899</v>
      </c>
      <c r="J1490">
        <v>4.8449756284357999E-2</v>
      </c>
      <c r="K1490" s="3">
        <v>0.178868657893126</v>
      </c>
      <c r="L1490" s="3">
        <v>0.20031748235079</v>
      </c>
      <c r="M1490" s="3" t="s">
        <v>13</v>
      </c>
    </row>
    <row r="1491" spans="1:13">
      <c r="A1491" t="s">
        <v>5282</v>
      </c>
      <c r="B1491" t="s">
        <v>5283</v>
      </c>
      <c r="C1491" t="s">
        <v>5284</v>
      </c>
      <c r="D1491" t="s">
        <v>5285</v>
      </c>
      <c r="E1491">
        <v>-0.14966501482217401</v>
      </c>
      <c r="F1491" s="1">
        <v>1.3473908386201599E-8</v>
      </c>
      <c r="G1491">
        <v>-0.13690847656351299</v>
      </c>
      <c r="H1491" s="1">
        <v>2.2275255782874001E-4</v>
      </c>
      <c r="I1491">
        <v>-0.27009495400873601</v>
      </c>
      <c r="J1491" s="1">
        <v>5.4253277101864899E-26</v>
      </c>
      <c r="K1491" s="3">
        <v>-0.14966501482217501</v>
      </c>
      <c r="L1491" s="3">
        <v>-0.185556148464808</v>
      </c>
      <c r="M1491" s="3" t="s">
        <v>19</v>
      </c>
    </row>
    <row r="1492" spans="1:13">
      <c r="A1492" t="s">
        <v>5286</v>
      </c>
      <c r="B1492" t="s">
        <v>5287</v>
      </c>
      <c r="C1492" t="s">
        <v>5288</v>
      </c>
      <c r="D1492" t="s">
        <v>5289</v>
      </c>
      <c r="E1492">
        <v>9.7083076940253393E-2</v>
      </c>
      <c r="F1492">
        <v>1.5931856178872401E-2</v>
      </c>
      <c r="G1492">
        <v>0.253850632911234</v>
      </c>
      <c r="H1492" s="1">
        <v>1.4390331235618401E-7</v>
      </c>
      <c r="I1492">
        <v>0.28867659093252102</v>
      </c>
      <c r="J1492" s="1">
        <v>7.22387136222231E-13</v>
      </c>
      <c r="K1492" s="3">
        <v>0.253850632911234</v>
      </c>
      <c r="L1492" s="3">
        <v>0.21320343359467001</v>
      </c>
      <c r="M1492" s="3" t="s">
        <v>13</v>
      </c>
    </row>
    <row r="1493" spans="1:13">
      <c r="A1493" t="s">
        <v>5290</v>
      </c>
      <c r="B1493" t="s">
        <v>5291</v>
      </c>
      <c r="C1493" t="s">
        <v>5292</v>
      </c>
      <c r="D1493" t="s">
        <v>5293</v>
      </c>
      <c r="E1493">
        <v>-1.8491042502341799</v>
      </c>
      <c r="F1493" s="1">
        <v>1.93402029152372E-196</v>
      </c>
      <c r="G1493">
        <v>-3.40582308623202</v>
      </c>
      <c r="H1493" s="1">
        <v>1.0690430686249599E-149</v>
      </c>
      <c r="I1493">
        <v>-2.5154311128062301</v>
      </c>
      <c r="J1493" s="1">
        <v>1.1553934391496099E-199</v>
      </c>
      <c r="K1493" s="3">
        <v>-2.5154311128062399</v>
      </c>
      <c r="L1493" s="3">
        <v>-2.5901194830908199</v>
      </c>
      <c r="M1493" s="3" t="s">
        <v>19</v>
      </c>
    </row>
    <row r="1494" spans="1:13">
      <c r="A1494" t="s">
        <v>5294</v>
      </c>
      <c r="B1494" t="s">
        <v>5295</v>
      </c>
      <c r="C1494" t="s">
        <v>5292</v>
      </c>
      <c r="D1494" t="s">
        <v>5293</v>
      </c>
      <c r="E1494">
        <v>0.32571209157216102</v>
      </c>
      <c r="F1494" s="1">
        <v>3.9983939198745698E-5</v>
      </c>
      <c r="G1494">
        <v>0.59813302503468002</v>
      </c>
      <c r="H1494" s="1">
        <v>1.7134565197591101E-17</v>
      </c>
      <c r="I1494">
        <v>1.6485626920393499</v>
      </c>
      <c r="J1494" s="1">
        <v>1.05320334548837E-104</v>
      </c>
      <c r="K1494" s="3">
        <v>0.59813302503468102</v>
      </c>
      <c r="L1494" s="3">
        <v>0.85746926954873304</v>
      </c>
      <c r="M1494" s="3" t="s">
        <v>13</v>
      </c>
    </row>
    <row r="1495" spans="1:13">
      <c r="A1495" t="s">
        <v>5296</v>
      </c>
      <c r="B1495" t="s">
        <v>5297</v>
      </c>
      <c r="C1495" t="s">
        <v>5298</v>
      </c>
      <c r="D1495" t="s">
        <v>5299</v>
      </c>
      <c r="E1495">
        <v>1.2104551562640899</v>
      </c>
      <c r="F1495" s="1">
        <v>1.5415411123175601E-201</v>
      </c>
      <c r="G1495">
        <v>1.8296646071120899</v>
      </c>
      <c r="H1495">
        <v>0</v>
      </c>
      <c r="I1495">
        <v>1.4640813261448899</v>
      </c>
      <c r="J1495" s="1">
        <v>3.39226660099306E-276</v>
      </c>
      <c r="K1495" s="3">
        <v>1.4640813261448899</v>
      </c>
      <c r="L1495" s="3">
        <v>1.5014003631736901</v>
      </c>
      <c r="M1495" s="3" t="s">
        <v>13</v>
      </c>
    </row>
    <row r="1496" spans="1:13">
      <c r="A1496" t="s">
        <v>5300</v>
      </c>
      <c r="B1496" t="s">
        <v>5301</v>
      </c>
      <c r="C1496" t="s">
        <v>5302</v>
      </c>
      <c r="D1496" t="s">
        <v>5303</v>
      </c>
      <c r="E1496">
        <v>-0.119649851151907</v>
      </c>
      <c r="F1496" s="1">
        <v>6.8549178997432299E-6</v>
      </c>
      <c r="G1496">
        <v>-0.22362095911459701</v>
      </c>
      <c r="H1496" s="1">
        <v>5.0953792479182399E-9</v>
      </c>
      <c r="I1496">
        <v>-0.28207262813925399</v>
      </c>
      <c r="J1496" s="1">
        <v>2.3118462697632299E-30</v>
      </c>
      <c r="K1496" s="3">
        <v>-0.22362095911459801</v>
      </c>
      <c r="L1496" s="3">
        <v>-0.20844781280192001</v>
      </c>
      <c r="M1496" s="3" t="s">
        <v>19</v>
      </c>
    </row>
    <row r="1497" spans="1:13">
      <c r="A1497" t="s">
        <v>5304</v>
      </c>
      <c r="B1497" t="s">
        <v>5305</v>
      </c>
      <c r="C1497" t="s">
        <v>5306</v>
      </c>
      <c r="D1497" t="s">
        <v>5307</v>
      </c>
      <c r="E1497">
        <v>0.39512888875650398</v>
      </c>
      <c r="F1497" s="1">
        <v>1.50053194599246E-11</v>
      </c>
      <c r="G1497">
        <v>0.23180319385197101</v>
      </c>
      <c r="H1497" s="1">
        <v>2.3375901838845802E-5</v>
      </c>
      <c r="I1497">
        <v>1.88682244138703</v>
      </c>
      <c r="J1497" s="1">
        <v>3.9006957891433297E-133</v>
      </c>
      <c r="K1497" s="3">
        <v>0.39512888875650398</v>
      </c>
      <c r="L1497" s="3">
        <v>0.83791817466517104</v>
      </c>
      <c r="M1497" s="3" t="s">
        <v>13</v>
      </c>
    </row>
    <row r="1498" spans="1:13">
      <c r="A1498" t="s">
        <v>5308</v>
      </c>
      <c r="B1498" t="s">
        <v>5309</v>
      </c>
      <c r="C1498" t="s">
        <v>5306</v>
      </c>
      <c r="D1498" t="s">
        <v>5307</v>
      </c>
      <c r="E1498" s="1" t="s">
        <v>38</v>
      </c>
      <c r="F1498">
        <v>0</v>
      </c>
      <c r="G1498">
        <v>0.50967027691336497</v>
      </c>
      <c r="H1498" s="1">
        <v>3.3966336222326898E-10</v>
      </c>
      <c r="I1498">
        <v>0.438850870326844</v>
      </c>
      <c r="J1498" s="1">
        <v>3.3218438740302601E-8</v>
      </c>
      <c r="K1498" s="3">
        <v>0.50967027691336597</v>
      </c>
      <c r="L1498" s="4">
        <v>5.6666666666666698E+307</v>
      </c>
      <c r="M1498" s="3" t="s">
        <v>13</v>
      </c>
    </row>
    <row r="1499" spans="1:13">
      <c r="A1499" t="s">
        <v>5310</v>
      </c>
      <c r="B1499" t="s">
        <v>5311</v>
      </c>
      <c r="C1499" t="s">
        <v>5306</v>
      </c>
      <c r="D1499" t="s">
        <v>5312</v>
      </c>
      <c r="E1499">
        <v>0.96469305190183996</v>
      </c>
      <c r="F1499" s="1">
        <v>6.6073648435615697E-61</v>
      </c>
      <c r="G1499">
        <v>0.48582428723621601</v>
      </c>
      <c r="H1499" s="1">
        <v>2.87137782167529E-9</v>
      </c>
      <c r="I1499">
        <v>0.64165248701833399</v>
      </c>
      <c r="J1499" s="1">
        <v>3.6266892501665902E-13</v>
      </c>
      <c r="K1499" s="3">
        <v>0.64165248701833399</v>
      </c>
      <c r="L1499" s="3">
        <v>0.69738994205213001</v>
      </c>
      <c r="M1499" s="3" t="s">
        <v>13</v>
      </c>
    </row>
    <row r="1500" spans="1:13">
      <c r="A1500" t="s">
        <v>5313</v>
      </c>
      <c r="B1500" t="s">
        <v>5314</v>
      </c>
      <c r="C1500" t="s">
        <v>5315</v>
      </c>
      <c r="D1500" t="s">
        <v>5316</v>
      </c>
      <c r="E1500" s="1" t="s">
        <v>38</v>
      </c>
      <c r="F1500" s="1">
        <v>1.7959085998338601E-6</v>
      </c>
      <c r="G1500" s="1" t="s">
        <v>38</v>
      </c>
      <c r="H1500" s="1">
        <v>5.7619755803014203E-4</v>
      </c>
      <c r="I1500" s="1" t="s">
        <v>38</v>
      </c>
      <c r="J1500" s="1">
        <v>5.5565454441407201E-10</v>
      </c>
      <c r="K1500" s="3" t="s">
        <v>124</v>
      </c>
      <c r="L1500" s="3" t="s">
        <v>124</v>
      </c>
      <c r="M1500" s="3" t="s">
        <v>13</v>
      </c>
    </row>
    <row r="1501" spans="1:13">
      <c r="A1501" t="s">
        <v>5317</v>
      </c>
      <c r="B1501" t="s">
        <v>5318</v>
      </c>
      <c r="C1501" t="s">
        <v>5319</v>
      </c>
      <c r="D1501" t="s">
        <v>5320</v>
      </c>
      <c r="E1501">
        <v>0.33721866385525301</v>
      </c>
      <c r="F1501" s="1">
        <v>6.9142500028165895E-8</v>
      </c>
      <c r="G1501" s="1" t="s">
        <v>38</v>
      </c>
      <c r="H1501" s="1">
        <v>1.1000379489502901E-86</v>
      </c>
      <c r="I1501">
        <v>0.38400982801329098</v>
      </c>
      <c r="J1501" s="1">
        <v>1.27879322737622E-7</v>
      </c>
      <c r="K1501" s="3">
        <v>0.38400982801329198</v>
      </c>
      <c r="L1501" s="4">
        <v>5.6666666666666698E+307</v>
      </c>
      <c r="M1501" s="3" t="s">
        <v>13</v>
      </c>
    </row>
    <row r="1502" spans="1:13">
      <c r="A1502" t="s">
        <v>5321</v>
      </c>
      <c r="B1502" t="s">
        <v>5322</v>
      </c>
      <c r="C1502" t="s">
        <v>5319</v>
      </c>
      <c r="D1502" t="s">
        <v>5320</v>
      </c>
      <c r="E1502">
        <v>0.620995926692953</v>
      </c>
      <c r="F1502" s="1">
        <v>3.3843355624916398E-14</v>
      </c>
      <c r="G1502" s="1" t="s">
        <v>38</v>
      </c>
      <c r="H1502" s="1">
        <v>1.20617267757969E-153</v>
      </c>
      <c r="I1502">
        <v>1.0745715324023399</v>
      </c>
      <c r="J1502" s="1">
        <v>3.7415241524364702E-33</v>
      </c>
      <c r="K1502" s="3">
        <v>1.0745715324023499</v>
      </c>
      <c r="L1502" s="4">
        <v>5.6666666666666698E+307</v>
      </c>
      <c r="M1502" s="3" t="s">
        <v>13</v>
      </c>
    </row>
    <row r="1503" spans="1:13">
      <c r="A1503" t="s">
        <v>5323</v>
      </c>
      <c r="B1503" t="s">
        <v>5324</v>
      </c>
      <c r="C1503" t="s">
        <v>5325</v>
      </c>
      <c r="D1503" t="s">
        <v>5326</v>
      </c>
      <c r="E1503">
        <v>1.18467287537418</v>
      </c>
      <c r="F1503" s="1">
        <v>1.6698991562635199E-17</v>
      </c>
      <c r="G1503">
        <v>0.47798057272352501</v>
      </c>
      <c r="H1503">
        <v>6.6900378678364496E-3</v>
      </c>
      <c r="I1503">
        <v>0.438758064981428</v>
      </c>
      <c r="J1503">
        <v>1.01480706776963E-2</v>
      </c>
      <c r="K1503" s="3">
        <v>0.47798057272352601</v>
      </c>
      <c r="L1503" s="3">
        <v>0.70047050435971203</v>
      </c>
      <c r="M1503" s="3" t="s">
        <v>13</v>
      </c>
    </row>
    <row r="1504" spans="1:13">
      <c r="A1504" t="s">
        <v>5327</v>
      </c>
      <c r="B1504" t="s">
        <v>5328</v>
      </c>
      <c r="C1504" t="s">
        <v>5325</v>
      </c>
      <c r="D1504" t="s">
        <v>5326</v>
      </c>
      <c r="E1504">
        <v>-1.3028640747942</v>
      </c>
      <c r="F1504" s="1">
        <v>3.51141932363781E-21</v>
      </c>
      <c r="G1504">
        <v>-1.0277201397335201</v>
      </c>
      <c r="H1504" s="1">
        <v>4.29543098243301E-5</v>
      </c>
      <c r="I1504">
        <v>-1.3977822274126399</v>
      </c>
      <c r="J1504" s="1">
        <v>4.6282214688697097E-16</v>
      </c>
      <c r="K1504" s="3">
        <v>-1.3028640747942</v>
      </c>
      <c r="L1504" s="3">
        <v>-1.24278881398012</v>
      </c>
      <c r="M1504" s="3" t="s">
        <v>19</v>
      </c>
    </row>
    <row r="1505" spans="1:13">
      <c r="A1505" t="s">
        <v>5329</v>
      </c>
      <c r="B1505" t="s">
        <v>5330</v>
      </c>
      <c r="C1505" t="s">
        <v>5331</v>
      </c>
      <c r="D1505" t="s">
        <v>5332</v>
      </c>
      <c r="E1505">
        <v>1.21580315006102</v>
      </c>
      <c r="F1505" s="1">
        <v>2.7350447082911202E-79</v>
      </c>
      <c r="G1505">
        <v>0.45429034359002601</v>
      </c>
      <c r="H1505" s="1">
        <v>3.5725164193924502E-16</v>
      </c>
      <c r="I1505">
        <v>0.53097579406853401</v>
      </c>
      <c r="J1505" s="1">
        <v>8.1512866156574001E-17</v>
      </c>
      <c r="K1505" s="3">
        <v>0.53097579406853501</v>
      </c>
      <c r="L1505" s="3">
        <v>0.73368976257319496</v>
      </c>
      <c r="M1505" s="3" t="s">
        <v>13</v>
      </c>
    </row>
    <row r="1506" spans="1:13">
      <c r="A1506" t="s">
        <v>5333</v>
      </c>
      <c r="B1506" t="s">
        <v>5334</v>
      </c>
      <c r="C1506" t="s">
        <v>5335</v>
      </c>
      <c r="D1506" t="s">
        <v>5336</v>
      </c>
      <c r="E1506">
        <v>0.41511132753143698</v>
      </c>
      <c r="F1506" s="1">
        <v>2.3450242487090399E-82</v>
      </c>
      <c r="G1506">
        <v>0.25010372015735599</v>
      </c>
      <c r="H1506" s="1">
        <v>6.3417100654887998E-31</v>
      </c>
      <c r="I1506">
        <v>0.43589918489422402</v>
      </c>
      <c r="J1506" s="1">
        <v>1.19230923973572E-82</v>
      </c>
      <c r="K1506" s="3">
        <v>0.41511132753143698</v>
      </c>
      <c r="L1506" s="3">
        <v>0.36703807752767298</v>
      </c>
      <c r="M1506" s="3" t="s">
        <v>13</v>
      </c>
    </row>
    <row r="1507" spans="1:13">
      <c r="A1507" t="s">
        <v>5337</v>
      </c>
      <c r="B1507" t="s">
        <v>5338</v>
      </c>
      <c r="C1507" t="s">
        <v>5339</v>
      </c>
      <c r="D1507" t="s">
        <v>5340</v>
      </c>
      <c r="E1507">
        <v>1.25291082603689</v>
      </c>
      <c r="F1507" s="1">
        <v>5.56097995551282E-6</v>
      </c>
      <c r="G1507">
        <v>1.30008698057796</v>
      </c>
      <c r="H1507" s="1">
        <v>8.7476266940062998E-10</v>
      </c>
      <c r="I1507">
        <v>1.6821100415872401</v>
      </c>
      <c r="J1507">
        <v>1.2660339788588999E-3</v>
      </c>
      <c r="K1507" s="3">
        <v>1.30008698057796</v>
      </c>
      <c r="L1507" s="3">
        <v>1.41170261606737</v>
      </c>
      <c r="M1507" s="3" t="s">
        <v>13</v>
      </c>
    </row>
    <row r="1508" spans="1:13">
      <c r="A1508" t="s">
        <v>5341</v>
      </c>
      <c r="B1508" t="s">
        <v>5342</v>
      </c>
      <c r="C1508" t="s">
        <v>5343</v>
      </c>
      <c r="D1508" t="s">
        <v>5344</v>
      </c>
      <c r="E1508" t="s">
        <v>18</v>
      </c>
      <c r="F1508" s="1">
        <v>4.8185189238595802E-206</v>
      </c>
      <c r="G1508" t="s">
        <v>18</v>
      </c>
      <c r="H1508" s="1">
        <v>3.5310862213212399E-107</v>
      </c>
      <c r="I1508" t="s">
        <v>18</v>
      </c>
      <c r="J1508" s="1">
        <v>3.8145843840728099E-28</v>
      </c>
      <c r="K1508" s="3" t="e">
        <f>-inf</f>
        <v>#NAME?</v>
      </c>
      <c r="L1508" s="3" t="e">
        <f>-inf</f>
        <v>#NAME?</v>
      </c>
      <c r="M1508" s="3" t="s">
        <v>19</v>
      </c>
    </row>
    <row r="1509" spans="1:13">
      <c r="A1509" t="s">
        <v>5345</v>
      </c>
      <c r="B1509" t="s">
        <v>5346</v>
      </c>
      <c r="C1509" t="s">
        <v>5343</v>
      </c>
      <c r="D1509" t="s">
        <v>5344</v>
      </c>
      <c r="E1509">
        <v>1.09428140544288</v>
      </c>
      <c r="F1509" s="1">
        <v>5.05248336217552E-18</v>
      </c>
      <c r="G1509" s="1" t="s">
        <v>38</v>
      </c>
      <c r="H1509" s="1">
        <v>8.86158926519699E-98</v>
      </c>
      <c r="I1509">
        <v>0.58728242563112298</v>
      </c>
      <c r="J1509" s="1">
        <v>5.7837156539656897E-5</v>
      </c>
      <c r="K1509" s="3">
        <v>1.09428140544289</v>
      </c>
      <c r="L1509" s="4">
        <v>5.6666666666666698E+307</v>
      </c>
      <c r="M1509" s="3" t="s">
        <v>13</v>
      </c>
    </row>
    <row r="1510" spans="1:13">
      <c r="A1510" t="s">
        <v>5347</v>
      </c>
      <c r="B1510" t="s">
        <v>5348</v>
      </c>
      <c r="C1510" t="s">
        <v>5349</v>
      </c>
      <c r="D1510" t="s">
        <v>5350</v>
      </c>
      <c r="E1510">
        <v>1.34433726117768</v>
      </c>
      <c r="F1510" s="1">
        <v>3.0140758739870101E-37</v>
      </c>
      <c r="G1510">
        <v>0.90555278943751305</v>
      </c>
      <c r="H1510" s="1">
        <v>1.33790223278372E-15</v>
      </c>
      <c r="I1510">
        <v>0.79538717915645296</v>
      </c>
      <c r="J1510" s="1">
        <v>3.6212418442362301E-11</v>
      </c>
      <c r="K1510" s="3">
        <v>0.90555278943751405</v>
      </c>
      <c r="L1510" s="3">
        <v>1.0150924099238801</v>
      </c>
      <c r="M1510" s="3" t="s">
        <v>13</v>
      </c>
    </row>
    <row r="1511" spans="1:13">
      <c r="A1511" t="s">
        <v>5351</v>
      </c>
      <c r="B1511" t="s">
        <v>5352</v>
      </c>
      <c r="C1511" t="s">
        <v>5353</v>
      </c>
      <c r="D1511" t="s">
        <v>5354</v>
      </c>
      <c r="E1511">
        <v>0.36439748627840901</v>
      </c>
      <c r="F1511" s="1">
        <v>1.08891483417557E-47</v>
      </c>
      <c r="G1511">
        <v>0.86515360604833702</v>
      </c>
      <c r="H1511" s="1">
        <v>3.2904271797170399E-128</v>
      </c>
      <c r="I1511">
        <v>0.73685397817269205</v>
      </c>
      <c r="J1511" s="1">
        <v>2.2137756893735599E-90</v>
      </c>
      <c r="K1511" s="3">
        <v>0.73685397817269205</v>
      </c>
      <c r="L1511" s="3">
        <v>0.65546835683314597</v>
      </c>
      <c r="M1511" s="3" t="s">
        <v>13</v>
      </c>
    </row>
    <row r="1512" spans="1:13">
      <c r="A1512" t="s">
        <v>5355</v>
      </c>
      <c r="B1512" t="s">
        <v>5356</v>
      </c>
      <c r="C1512" t="s">
        <v>5357</v>
      </c>
      <c r="D1512" t="s">
        <v>5358</v>
      </c>
      <c r="E1512">
        <v>-2.24980200118216</v>
      </c>
      <c r="F1512">
        <v>0</v>
      </c>
      <c r="G1512">
        <v>-2.3727273783618199</v>
      </c>
      <c r="H1512" s="1">
        <v>6.9274030009598597E-196</v>
      </c>
      <c r="I1512">
        <v>-1.1100885120006401</v>
      </c>
      <c r="J1512" s="1">
        <v>3.2122397687285901E-71</v>
      </c>
      <c r="K1512" s="3">
        <v>-2.2498020011821702</v>
      </c>
      <c r="L1512" s="3">
        <v>-1.91087263051488</v>
      </c>
      <c r="M1512" s="3" t="s">
        <v>19</v>
      </c>
    </row>
    <row r="1513" spans="1:13">
      <c r="A1513" t="s">
        <v>5359</v>
      </c>
      <c r="B1513" t="s">
        <v>5360</v>
      </c>
      <c r="C1513" s="2">
        <v>40421</v>
      </c>
      <c r="D1513" t="s">
        <v>5361</v>
      </c>
      <c r="E1513">
        <v>2.0477595243530402</v>
      </c>
      <c r="F1513">
        <v>3.7012916502062601E-3</v>
      </c>
      <c r="G1513" s="1" t="s">
        <v>38</v>
      </c>
      <c r="H1513" s="1">
        <v>4.5412895587998596E-6</v>
      </c>
      <c r="I1513" s="1" t="s">
        <v>38</v>
      </c>
      <c r="J1513" s="1">
        <v>1.0168561465535E-10</v>
      </c>
      <c r="K1513" s="3" t="s">
        <v>124</v>
      </c>
      <c r="L1513" s="3" t="s">
        <v>124</v>
      </c>
      <c r="M1513" s="3" t="s">
        <v>13</v>
      </c>
    </row>
    <row r="1514" spans="1:13">
      <c r="A1514" t="s">
        <v>5362</v>
      </c>
      <c r="B1514" t="s">
        <v>5363</v>
      </c>
      <c r="C1514" t="s">
        <v>5364</v>
      </c>
      <c r="D1514" t="s">
        <v>5365</v>
      </c>
      <c r="E1514" t="s">
        <v>18</v>
      </c>
      <c r="F1514" s="1">
        <v>1.3163294340150801E-8</v>
      </c>
      <c r="G1514" t="s">
        <v>18</v>
      </c>
      <c r="H1514">
        <v>3.8239252156098101E-3</v>
      </c>
      <c r="I1514">
        <v>-2.63593889713444</v>
      </c>
      <c r="J1514" s="1">
        <v>8.8229130408759702E-10</v>
      </c>
      <c r="K1514" s="3" t="e">
        <f>-inf</f>
        <v>#NAME?</v>
      </c>
      <c r="L1514" s="3" t="e">
        <f>-inf</f>
        <v>#NAME?</v>
      </c>
      <c r="M1514" s="3" t="s">
        <v>19</v>
      </c>
    </row>
    <row r="1515" spans="1:13">
      <c r="A1515" t="s">
        <v>5366</v>
      </c>
      <c r="B1515" t="s">
        <v>5367</v>
      </c>
      <c r="C1515" t="s">
        <v>5368</v>
      </c>
      <c r="D1515" t="s">
        <v>5369</v>
      </c>
      <c r="E1515" t="s">
        <v>18</v>
      </c>
      <c r="F1515">
        <v>0</v>
      </c>
      <c r="G1515" t="s">
        <v>18</v>
      </c>
      <c r="H1515" s="1">
        <v>4.9720323895076398E-158</v>
      </c>
      <c r="I1515" t="s">
        <v>18</v>
      </c>
      <c r="J1515" s="1">
        <v>9.1692405275206706E-108</v>
      </c>
      <c r="K1515" s="3" t="e">
        <f>-inf</f>
        <v>#NAME?</v>
      </c>
      <c r="L1515" s="3" t="e">
        <f>-inf</f>
        <v>#NAME?</v>
      </c>
      <c r="M1515" s="3" t="s">
        <v>19</v>
      </c>
    </row>
    <row r="1516" spans="1:13">
      <c r="A1516" t="s">
        <v>5370</v>
      </c>
      <c r="B1516" t="s">
        <v>5371</v>
      </c>
      <c r="C1516" t="s">
        <v>5368</v>
      </c>
      <c r="D1516" t="s">
        <v>5369</v>
      </c>
      <c r="E1516">
        <v>0.30522023170828799</v>
      </c>
      <c r="F1516" s="1">
        <v>4.0772470911023898E-8</v>
      </c>
      <c r="G1516">
        <v>2.9515822531748301</v>
      </c>
      <c r="H1516" s="1">
        <v>2.7082386120490401E-259</v>
      </c>
      <c r="I1516">
        <v>3.1166275894399398</v>
      </c>
      <c r="J1516" s="1">
        <v>2.0500753943977901E-192</v>
      </c>
      <c r="K1516" s="3">
        <v>2.9515822531748399</v>
      </c>
      <c r="L1516" s="3">
        <v>2.12447669144102</v>
      </c>
      <c r="M1516" s="3" t="s">
        <v>13</v>
      </c>
    </row>
    <row r="1517" spans="1:13">
      <c r="A1517" t="s">
        <v>5372</v>
      </c>
      <c r="B1517" t="s">
        <v>5373</v>
      </c>
      <c r="C1517" t="s">
        <v>5368</v>
      </c>
      <c r="D1517" t="s">
        <v>5369</v>
      </c>
      <c r="E1517" s="1" t="s">
        <v>38</v>
      </c>
      <c r="F1517" s="1">
        <v>7.5969684920779899E-64</v>
      </c>
      <c r="G1517" s="1" t="s">
        <v>38</v>
      </c>
      <c r="H1517" s="1">
        <v>2.60880175530685E-263</v>
      </c>
      <c r="I1517" s="1" t="s">
        <v>38</v>
      </c>
      <c r="J1517" s="1">
        <v>6.5302208007550102E-52</v>
      </c>
      <c r="K1517" s="3" t="s">
        <v>124</v>
      </c>
      <c r="L1517" s="3" t="s">
        <v>124</v>
      </c>
      <c r="M1517" s="3" t="s">
        <v>13</v>
      </c>
    </row>
    <row r="1518" spans="1:13">
      <c r="A1518" t="s">
        <v>5374</v>
      </c>
      <c r="B1518" t="s">
        <v>5375</v>
      </c>
      <c r="C1518" t="s">
        <v>5376</v>
      </c>
      <c r="D1518" t="s">
        <v>5377</v>
      </c>
      <c r="E1518">
        <v>-1.1645744038785899</v>
      </c>
      <c r="F1518" s="1">
        <v>3.0011335236450299E-121</v>
      </c>
      <c r="G1518">
        <v>-1.28331676561109</v>
      </c>
      <c r="H1518" s="1">
        <v>3.71372342636105E-96</v>
      </c>
      <c r="I1518">
        <v>-0.85369982683429002</v>
      </c>
      <c r="J1518" s="1">
        <v>8.7594404732695898E-53</v>
      </c>
      <c r="K1518" s="3">
        <v>-1.1645744038785899</v>
      </c>
      <c r="L1518" s="3">
        <v>-1.10053033210799</v>
      </c>
      <c r="M1518" s="3" t="s">
        <v>19</v>
      </c>
    </row>
    <row r="1519" spans="1:13">
      <c r="A1519" t="s">
        <v>5378</v>
      </c>
      <c r="B1519" t="s">
        <v>5379</v>
      </c>
      <c r="C1519" t="s">
        <v>5376</v>
      </c>
      <c r="D1519" t="s">
        <v>5377</v>
      </c>
      <c r="E1519">
        <v>1.21257321990625</v>
      </c>
      <c r="F1519" s="1">
        <v>5.7185554232371104E-109</v>
      </c>
      <c r="G1519">
        <v>1.45350123053239</v>
      </c>
      <c r="H1519" s="1">
        <v>1.24922514268846E-110</v>
      </c>
      <c r="I1519">
        <v>1.85984542365793</v>
      </c>
      <c r="J1519" s="1">
        <v>2.6588885072449699E-198</v>
      </c>
      <c r="K1519" s="3">
        <v>1.4535012305324</v>
      </c>
      <c r="L1519" s="3">
        <v>1.5086399580322001</v>
      </c>
      <c r="M1519" s="3" t="s">
        <v>13</v>
      </c>
    </row>
    <row r="1520" spans="1:13">
      <c r="A1520" t="s">
        <v>5380</v>
      </c>
      <c r="B1520" t="s">
        <v>5381</v>
      </c>
      <c r="C1520" t="s">
        <v>5382</v>
      </c>
      <c r="D1520" t="s">
        <v>5383</v>
      </c>
      <c r="E1520">
        <v>9.5211526349817402E-2</v>
      </c>
      <c r="F1520" s="1">
        <v>3.2403445057122302E-8</v>
      </c>
      <c r="G1520">
        <v>0.18226796731939099</v>
      </c>
      <c r="H1520" s="1">
        <v>8.4590896615577801E-20</v>
      </c>
      <c r="I1520">
        <v>0.57459054890850103</v>
      </c>
      <c r="J1520" s="1">
        <v>3.1528587052012602E-113</v>
      </c>
      <c r="K1520" s="3">
        <v>0.18226796731939099</v>
      </c>
      <c r="L1520" s="3">
        <v>0.28402334752590302</v>
      </c>
      <c r="M1520" s="3" t="s">
        <v>13</v>
      </c>
    </row>
    <row r="1521" spans="1:13">
      <c r="A1521" t="s">
        <v>5384</v>
      </c>
      <c r="B1521" t="s">
        <v>5385</v>
      </c>
      <c r="C1521" t="s">
        <v>5386</v>
      </c>
      <c r="D1521" t="s">
        <v>5387</v>
      </c>
      <c r="E1521">
        <v>0.54918136848111099</v>
      </c>
      <c r="F1521" s="1">
        <v>1.7560258305540301E-69</v>
      </c>
      <c r="G1521">
        <v>0.36381679405911899</v>
      </c>
      <c r="H1521" s="1">
        <v>1.9340892281761199E-17</v>
      </c>
      <c r="I1521">
        <v>0.120955564222457</v>
      </c>
      <c r="J1521">
        <v>1.8603299567321E-3</v>
      </c>
      <c r="K1521" s="3">
        <v>0.36381679405911899</v>
      </c>
      <c r="L1521" s="3">
        <v>0.344651242254229</v>
      </c>
      <c r="M1521" s="3" t="s">
        <v>13</v>
      </c>
    </row>
    <row r="1522" spans="1:13">
      <c r="A1522" t="s">
        <v>5388</v>
      </c>
      <c r="B1522" t="s">
        <v>5389</v>
      </c>
      <c r="C1522" t="s">
        <v>5390</v>
      </c>
      <c r="D1522" t="s">
        <v>5391</v>
      </c>
      <c r="E1522">
        <v>0.20531943514197401</v>
      </c>
      <c r="F1522" s="1">
        <v>1.2669372696129801E-13</v>
      </c>
      <c r="G1522">
        <v>0.235181765565112</v>
      </c>
      <c r="H1522" s="1">
        <v>7.9421983701812205E-8</v>
      </c>
      <c r="I1522">
        <v>0.217638873931604</v>
      </c>
      <c r="J1522" s="1">
        <v>2.23909456374217E-10</v>
      </c>
      <c r="K1522" s="3">
        <v>0.217638873931604</v>
      </c>
      <c r="L1522" s="3">
        <v>0.21938002487956401</v>
      </c>
      <c r="M1522" s="3" t="s">
        <v>13</v>
      </c>
    </row>
    <row r="1523" spans="1:13">
      <c r="A1523" t="s">
        <v>5392</v>
      </c>
      <c r="B1523" t="s">
        <v>5393</v>
      </c>
      <c r="C1523" t="s">
        <v>5390</v>
      </c>
      <c r="D1523" t="s">
        <v>5394</v>
      </c>
      <c r="E1523" t="s">
        <v>18</v>
      </c>
      <c r="F1523" s="1">
        <v>1.7099725702328398E-27</v>
      </c>
      <c r="G1523" t="s">
        <v>18</v>
      </c>
      <c r="H1523" s="1">
        <v>9.4220089302389E-5</v>
      </c>
      <c r="I1523" t="s">
        <v>18</v>
      </c>
      <c r="J1523" s="1">
        <v>2.25593229645171E-124</v>
      </c>
      <c r="K1523" s="3" t="e">
        <f>-inf</f>
        <v>#NAME?</v>
      </c>
      <c r="L1523" s="3" t="e">
        <f>-inf</f>
        <v>#NAME?</v>
      </c>
      <c r="M1523" s="3" t="s">
        <v>19</v>
      </c>
    </row>
    <row r="1524" spans="1:13">
      <c r="A1524" t="s">
        <v>5395</v>
      </c>
      <c r="B1524" t="s">
        <v>5396</v>
      </c>
      <c r="C1524" t="s">
        <v>5397</v>
      </c>
      <c r="D1524" t="s">
        <v>5398</v>
      </c>
      <c r="E1524">
        <v>1.0357215210142501</v>
      </c>
      <c r="F1524" s="1">
        <v>9.8066544341865399E-65</v>
      </c>
      <c r="G1524">
        <v>1.52625384465643</v>
      </c>
      <c r="H1524" s="1">
        <v>7.2042968657480706E-113</v>
      </c>
      <c r="I1524">
        <v>2.0650187840296601</v>
      </c>
      <c r="J1524" s="1">
        <v>7.8467165151109999E-155</v>
      </c>
      <c r="K1524" s="3">
        <v>1.52625384465644</v>
      </c>
      <c r="L1524" s="3">
        <v>1.54233138323345</v>
      </c>
      <c r="M1524" s="3" t="s">
        <v>13</v>
      </c>
    </row>
    <row r="1525" spans="1:13">
      <c r="A1525" t="s">
        <v>5399</v>
      </c>
      <c r="B1525" t="s">
        <v>5400</v>
      </c>
      <c r="C1525" t="s">
        <v>5397</v>
      </c>
      <c r="D1525" t="s">
        <v>5398</v>
      </c>
      <c r="E1525" t="s">
        <v>18</v>
      </c>
      <c r="F1525" s="1">
        <v>1.9615026062973199E-111</v>
      </c>
      <c r="G1525" t="s">
        <v>18</v>
      </c>
      <c r="H1525" s="1">
        <v>2.7685445423194099E-158</v>
      </c>
      <c r="I1525" t="s">
        <v>18</v>
      </c>
      <c r="J1525" s="1">
        <v>4.3098483530187903E-110</v>
      </c>
      <c r="K1525" s="3" t="e">
        <f>-inf</f>
        <v>#NAME?</v>
      </c>
      <c r="L1525" s="3" t="e">
        <f>-inf</f>
        <v>#NAME?</v>
      </c>
      <c r="M1525" s="3" t="s">
        <v>19</v>
      </c>
    </row>
    <row r="1526" spans="1:13">
      <c r="A1526" t="s">
        <v>5401</v>
      </c>
      <c r="B1526" t="s">
        <v>5402</v>
      </c>
      <c r="C1526" t="s">
        <v>5403</v>
      </c>
      <c r="D1526" t="s">
        <v>5404</v>
      </c>
      <c r="E1526">
        <v>0.173512686526163</v>
      </c>
      <c r="F1526" s="1">
        <v>5.42116784112054E-5</v>
      </c>
      <c r="G1526">
        <v>0.382463850388789</v>
      </c>
      <c r="H1526" s="1">
        <v>1.10707237090659E-20</v>
      </c>
      <c r="I1526">
        <v>0.175155387253383</v>
      </c>
      <c r="J1526" s="1">
        <v>1.5394869702956701E-4</v>
      </c>
      <c r="K1526" s="3">
        <v>0.175155387253383</v>
      </c>
      <c r="L1526" s="3">
        <v>0.24371064138944501</v>
      </c>
      <c r="M1526" s="3" t="s">
        <v>13</v>
      </c>
    </row>
    <row r="1527" spans="1:13">
      <c r="A1527" t="s">
        <v>5405</v>
      </c>
      <c r="B1527" t="s">
        <v>5406</v>
      </c>
      <c r="C1527" t="s">
        <v>5407</v>
      </c>
      <c r="D1527" t="s">
        <v>5408</v>
      </c>
      <c r="E1527">
        <v>0.711191568089519</v>
      </c>
      <c r="F1527" s="1">
        <v>2.35999183514086E-5</v>
      </c>
      <c r="G1527" s="1" t="s">
        <v>38</v>
      </c>
      <c r="H1527" s="1">
        <v>4.1166809553948903E-117</v>
      </c>
      <c r="I1527" s="1" t="s">
        <v>38</v>
      </c>
      <c r="J1527" s="1">
        <v>3.8161748383650503E-54</v>
      </c>
      <c r="K1527" s="3" t="s">
        <v>124</v>
      </c>
      <c r="L1527" s="3" t="s">
        <v>124</v>
      </c>
      <c r="M1527" s="3" t="s">
        <v>13</v>
      </c>
    </row>
    <row r="1528" spans="1:13">
      <c r="A1528" t="s">
        <v>5409</v>
      </c>
      <c r="B1528" t="s">
        <v>5410</v>
      </c>
      <c r="C1528" t="s">
        <v>5407</v>
      </c>
      <c r="D1528" t="s">
        <v>5408</v>
      </c>
      <c r="E1528" t="s">
        <v>18</v>
      </c>
      <c r="F1528" s="1">
        <v>5.3575366389719497E-122</v>
      </c>
      <c r="G1528">
        <v>-0.26169859002699097</v>
      </c>
      <c r="H1528">
        <v>2.3218662212614598E-3</v>
      </c>
      <c r="I1528">
        <v>-1.3643110271201999</v>
      </c>
      <c r="J1528" s="1">
        <v>1.47058851254052E-36</v>
      </c>
      <c r="K1528" s="3">
        <v>-1.3643110271202099</v>
      </c>
      <c r="L1528" s="4">
        <v>-5.6666666666666698E+307</v>
      </c>
      <c r="M1528" s="3" t="s">
        <v>19</v>
      </c>
    </row>
    <row r="1529" spans="1:13">
      <c r="A1529" t="s">
        <v>5411</v>
      </c>
      <c r="B1529" t="s">
        <v>5412</v>
      </c>
      <c r="C1529" t="s">
        <v>5413</v>
      </c>
      <c r="D1529" t="s">
        <v>5414</v>
      </c>
      <c r="E1529">
        <v>-7.6947263050096595E-2</v>
      </c>
      <c r="F1529">
        <v>2.7635596145405999E-3</v>
      </c>
      <c r="G1529">
        <v>-0.19949209501360099</v>
      </c>
      <c r="H1529" s="1">
        <v>3.2584557848097001E-9</v>
      </c>
      <c r="I1529">
        <v>-0.177759027043565</v>
      </c>
      <c r="J1529" s="1">
        <v>2.7971736322388702E-17</v>
      </c>
      <c r="K1529" s="3">
        <v>-0.177759027043565</v>
      </c>
      <c r="L1529" s="3">
        <v>-0.151399461702421</v>
      </c>
      <c r="M1529" s="3" t="s">
        <v>19</v>
      </c>
    </row>
    <row r="1530" spans="1:13">
      <c r="A1530" t="s">
        <v>5415</v>
      </c>
      <c r="B1530" t="s">
        <v>5416</v>
      </c>
      <c r="C1530" t="s">
        <v>5417</v>
      </c>
      <c r="D1530" t="s">
        <v>5418</v>
      </c>
      <c r="E1530">
        <v>-0.28597230246405098</v>
      </c>
      <c r="F1530" s="1">
        <v>1.16328789962926E-61</v>
      </c>
      <c r="G1530">
        <v>-0.36005214882297998</v>
      </c>
      <c r="H1530" s="1">
        <v>5.6991938176601195E-54</v>
      </c>
      <c r="I1530">
        <v>-0.27201674575546603</v>
      </c>
      <c r="J1530" s="1">
        <v>1.7944102252725001E-60</v>
      </c>
      <c r="K1530" s="3">
        <v>-0.28597230246405098</v>
      </c>
      <c r="L1530" s="3">
        <v>-0.30601373234749901</v>
      </c>
      <c r="M1530" s="3" t="s">
        <v>19</v>
      </c>
    </row>
    <row r="1531" spans="1:13">
      <c r="A1531" t="s">
        <v>5419</v>
      </c>
      <c r="B1531" t="s">
        <v>5420</v>
      </c>
      <c r="C1531" t="s">
        <v>5421</v>
      </c>
      <c r="D1531" t="s">
        <v>5422</v>
      </c>
      <c r="E1531">
        <v>3.5821332643199</v>
      </c>
      <c r="F1531">
        <v>0</v>
      </c>
      <c r="G1531">
        <v>0.57943981905854303</v>
      </c>
      <c r="H1531" s="1">
        <v>9.6348696915922303E-6</v>
      </c>
      <c r="I1531">
        <v>0.82030972240055899</v>
      </c>
      <c r="J1531" s="1">
        <v>4.0974826967686702E-10</v>
      </c>
      <c r="K1531" s="3">
        <v>0.82030972240055899</v>
      </c>
      <c r="L1531" s="3">
        <v>1.66062760192633</v>
      </c>
      <c r="M1531" s="3" t="s">
        <v>13</v>
      </c>
    </row>
    <row r="1532" spans="1:13">
      <c r="A1532" t="s">
        <v>5423</v>
      </c>
      <c r="B1532" t="s">
        <v>5424</v>
      </c>
      <c r="C1532" t="s">
        <v>5421</v>
      </c>
      <c r="D1532" t="s">
        <v>5422</v>
      </c>
      <c r="E1532">
        <v>-2.17231172692843</v>
      </c>
      <c r="F1532" s="1">
        <v>5.3720249107815997E-39</v>
      </c>
      <c r="G1532">
        <v>-0.71549226605318905</v>
      </c>
      <c r="H1532" s="1">
        <v>1.60818753581513E-10</v>
      </c>
      <c r="I1532">
        <v>-0.53840825686168203</v>
      </c>
      <c r="J1532" s="1">
        <v>3.8719228543024402E-7</v>
      </c>
      <c r="K1532" s="3">
        <v>-0.71549226605319005</v>
      </c>
      <c r="L1532" s="3">
        <v>-1.14207074994777</v>
      </c>
      <c r="M1532" s="3" t="s">
        <v>19</v>
      </c>
    </row>
    <row r="1533" spans="1:13">
      <c r="A1533" t="s">
        <v>5425</v>
      </c>
      <c r="B1533" t="s">
        <v>5426</v>
      </c>
      <c r="C1533" t="s">
        <v>5427</v>
      </c>
      <c r="D1533" t="s">
        <v>5428</v>
      </c>
      <c r="E1533">
        <v>1.4231311392633599E-2</v>
      </c>
      <c r="F1533">
        <v>1.5597859970033501E-3</v>
      </c>
      <c r="G1533">
        <v>0.32341611266253001</v>
      </c>
      <c r="H1533">
        <v>0</v>
      </c>
      <c r="I1533">
        <v>0.119337519965259</v>
      </c>
      <c r="J1533" s="1">
        <v>1.23078253508137E-45</v>
      </c>
      <c r="K1533" s="3">
        <v>0.119337519965259</v>
      </c>
      <c r="L1533" s="3">
        <v>0.15232831467347499</v>
      </c>
      <c r="M1533" s="3" t="s">
        <v>13</v>
      </c>
    </row>
    <row r="1534" spans="1:13">
      <c r="A1534" t="s">
        <v>5429</v>
      </c>
      <c r="B1534" t="s">
        <v>5430</v>
      </c>
      <c r="C1534" t="s">
        <v>5427</v>
      </c>
      <c r="D1534" t="s">
        <v>5431</v>
      </c>
      <c r="E1534">
        <v>-0.14943652345589001</v>
      </c>
      <c r="F1534" s="1">
        <v>1.4588718471088699E-16</v>
      </c>
      <c r="G1534">
        <v>-0.29434319575076001</v>
      </c>
      <c r="H1534" s="1">
        <v>5.9884773511755697E-61</v>
      </c>
      <c r="I1534">
        <v>-0.285127119686165</v>
      </c>
      <c r="J1534" s="1">
        <v>9.3315823690989105E-70</v>
      </c>
      <c r="K1534" s="3">
        <v>-0.285127119686165</v>
      </c>
      <c r="L1534" s="3">
        <v>-0.24296894629760499</v>
      </c>
      <c r="M1534" s="3" t="s">
        <v>19</v>
      </c>
    </row>
    <row r="1535" spans="1:13">
      <c r="A1535" t="s">
        <v>5432</v>
      </c>
      <c r="B1535" t="s">
        <v>5433</v>
      </c>
      <c r="C1535" t="s">
        <v>5434</v>
      </c>
      <c r="D1535" t="s">
        <v>5435</v>
      </c>
      <c r="E1535">
        <v>0.54041634732127397</v>
      </c>
      <c r="F1535" s="1">
        <v>6.7718062892298294E-30</v>
      </c>
      <c r="G1535">
        <v>0.23953470179855099</v>
      </c>
      <c r="H1535" s="1">
        <v>1.77161512137861E-6</v>
      </c>
      <c r="I1535">
        <v>0.16315956333607701</v>
      </c>
      <c r="J1535">
        <v>4.5012372642661801E-3</v>
      </c>
      <c r="K1535" s="3">
        <v>0.23953470179855199</v>
      </c>
      <c r="L1535" s="3">
        <v>0.31437020415196798</v>
      </c>
      <c r="M1535" s="3" t="s">
        <v>13</v>
      </c>
    </row>
    <row r="1536" spans="1:13">
      <c r="A1536" t="s">
        <v>5436</v>
      </c>
      <c r="B1536" t="s">
        <v>5437</v>
      </c>
      <c r="C1536" t="s">
        <v>5438</v>
      </c>
      <c r="D1536" t="s">
        <v>5439</v>
      </c>
      <c r="E1536">
        <v>0.32319018552920098</v>
      </c>
      <c r="F1536" s="1">
        <v>2.7573139755261398E-5</v>
      </c>
      <c r="G1536">
        <v>0.48153713424301298</v>
      </c>
      <c r="H1536" s="1">
        <v>3.7481710789568102E-5</v>
      </c>
      <c r="I1536">
        <v>0.33385635112244999</v>
      </c>
      <c r="J1536" s="1">
        <v>1.8656179509443099E-5</v>
      </c>
      <c r="K1536" s="3">
        <v>0.33385635112244999</v>
      </c>
      <c r="L1536" s="3">
        <v>0.37952789029822198</v>
      </c>
      <c r="M1536" s="3" t="s">
        <v>13</v>
      </c>
    </row>
    <row r="1537" spans="1:13">
      <c r="A1537" t="s">
        <v>5440</v>
      </c>
      <c r="B1537" t="s">
        <v>5441</v>
      </c>
      <c r="C1537" t="s">
        <v>5442</v>
      </c>
      <c r="D1537" t="s">
        <v>5443</v>
      </c>
      <c r="E1537">
        <v>0.77692987582052497</v>
      </c>
      <c r="F1537" s="1">
        <v>7.2653439596039603E-35</v>
      </c>
      <c r="G1537">
        <v>0.56850980037344601</v>
      </c>
      <c r="H1537" s="1">
        <v>7.1682061502986096E-15</v>
      </c>
      <c r="I1537" s="1" t="s">
        <v>38</v>
      </c>
      <c r="J1537">
        <v>0</v>
      </c>
      <c r="K1537" s="3">
        <v>0.77692987582052497</v>
      </c>
      <c r="L1537" s="4">
        <v>5.6666666666666698E+307</v>
      </c>
      <c r="M1537" s="3" t="s">
        <v>13</v>
      </c>
    </row>
    <row r="1538" spans="1:13">
      <c r="A1538" t="s">
        <v>5444</v>
      </c>
      <c r="B1538" t="s">
        <v>5445</v>
      </c>
      <c r="C1538" t="s">
        <v>5446</v>
      </c>
      <c r="D1538" t="s">
        <v>5447</v>
      </c>
      <c r="E1538">
        <v>0.83177599432745097</v>
      </c>
      <c r="F1538" s="1">
        <v>1.303291428095E-101</v>
      </c>
      <c r="G1538">
        <v>0.19825178853752601</v>
      </c>
      <c r="H1538" s="1">
        <v>1.3543644377422799E-10</v>
      </c>
      <c r="I1538">
        <v>0.47128526482879801</v>
      </c>
      <c r="J1538" s="1">
        <v>1.0483827168319801E-30</v>
      </c>
      <c r="K1538" s="3">
        <v>0.47128526482879901</v>
      </c>
      <c r="L1538" s="3">
        <v>0.50043768256459198</v>
      </c>
      <c r="M1538" s="3" t="s">
        <v>13</v>
      </c>
    </row>
    <row r="1539" spans="1:13">
      <c r="A1539" t="s">
        <v>5448</v>
      </c>
      <c r="B1539" t="s">
        <v>5449</v>
      </c>
      <c r="C1539" t="s">
        <v>5446</v>
      </c>
      <c r="D1539" t="s">
        <v>5447</v>
      </c>
      <c r="E1539">
        <v>0.15608838290079999</v>
      </c>
      <c r="F1539" s="1">
        <v>5.9805688045782706E-11</v>
      </c>
      <c r="G1539">
        <v>0.50592326567606904</v>
      </c>
      <c r="H1539" s="1">
        <v>1.73494017706027E-69</v>
      </c>
      <c r="I1539">
        <v>0.35441510450404001</v>
      </c>
      <c r="J1539" s="1">
        <v>6.9465536174974298E-25</v>
      </c>
      <c r="K1539" s="3">
        <v>0.35441510450404001</v>
      </c>
      <c r="L1539" s="3">
        <v>0.33880891769363702</v>
      </c>
      <c r="M1539" s="3" t="s">
        <v>13</v>
      </c>
    </row>
    <row r="1540" spans="1:13">
      <c r="A1540" t="s">
        <v>5450</v>
      </c>
      <c r="B1540" t="s">
        <v>5451</v>
      </c>
      <c r="C1540" t="s">
        <v>5452</v>
      </c>
      <c r="D1540" t="s">
        <v>5453</v>
      </c>
      <c r="E1540">
        <v>-0.52726804157150797</v>
      </c>
      <c r="F1540" s="1">
        <v>5.48791722815952E-45</v>
      </c>
      <c r="G1540">
        <v>-0.430159860867177</v>
      </c>
      <c r="H1540" s="1">
        <v>2.2561904648634699E-23</v>
      </c>
      <c r="I1540">
        <v>-0.54877073499377504</v>
      </c>
      <c r="J1540" s="1">
        <v>2.9053462720862501E-37</v>
      </c>
      <c r="K1540" s="3">
        <v>-0.52726804157150897</v>
      </c>
      <c r="L1540" s="3">
        <v>-0.50206621247748695</v>
      </c>
      <c r="M1540" s="3" t="s">
        <v>19</v>
      </c>
    </row>
    <row r="1541" spans="1:13">
      <c r="A1541" t="s">
        <v>5454</v>
      </c>
      <c r="B1541" t="s">
        <v>5455</v>
      </c>
      <c r="C1541" t="s">
        <v>5452</v>
      </c>
      <c r="D1541" t="s">
        <v>5453</v>
      </c>
      <c r="E1541">
        <v>-0.66621192668514695</v>
      </c>
      <c r="F1541" s="1">
        <v>1.5103683581871201E-35</v>
      </c>
      <c r="G1541">
        <v>-1.0771753276320499</v>
      </c>
      <c r="H1541" s="1">
        <v>2.68529833384761E-58</v>
      </c>
      <c r="I1541">
        <v>-0.56474364912517905</v>
      </c>
      <c r="J1541" s="1">
        <v>7.6672348348856303E-18</v>
      </c>
      <c r="K1541" s="3">
        <v>-0.66621192668514695</v>
      </c>
      <c r="L1541" s="3">
        <v>-0.76937696781412801</v>
      </c>
      <c r="M1541" s="3" t="s">
        <v>19</v>
      </c>
    </row>
    <row r="1542" spans="1:13">
      <c r="A1542" t="s">
        <v>5456</v>
      </c>
      <c r="B1542" t="s">
        <v>5457</v>
      </c>
      <c r="C1542" t="s">
        <v>5458</v>
      </c>
      <c r="D1542" t="s">
        <v>5459</v>
      </c>
      <c r="E1542">
        <v>0.32723554811175198</v>
      </c>
      <c r="F1542" s="1">
        <v>3.0353274213591501E-10</v>
      </c>
      <c r="G1542">
        <v>0.68298120352838199</v>
      </c>
      <c r="H1542" s="1">
        <v>3.3117692534747697E-33</v>
      </c>
      <c r="I1542">
        <v>0.380833552408533</v>
      </c>
      <c r="J1542" s="1">
        <v>8.8765995469934595E-12</v>
      </c>
      <c r="K1542" s="3">
        <v>0.380833552408534</v>
      </c>
      <c r="L1542" s="3">
        <v>0.46368343468288897</v>
      </c>
      <c r="M1542" s="3" t="s">
        <v>13</v>
      </c>
    </row>
    <row r="1543" spans="1:13">
      <c r="A1543" t="s">
        <v>5460</v>
      </c>
      <c r="B1543" t="s">
        <v>5461</v>
      </c>
      <c r="C1543" t="s">
        <v>5462</v>
      </c>
      <c r="D1543" t="s">
        <v>5463</v>
      </c>
      <c r="E1543">
        <v>-0.11090741129883699</v>
      </c>
      <c r="F1543" s="1">
        <v>1.88564818658749E-27</v>
      </c>
      <c r="G1543">
        <v>-0.26183436513298303</v>
      </c>
      <c r="H1543" s="1">
        <v>6.9008659075316005E-67</v>
      </c>
      <c r="I1543">
        <v>-0.15891743917819201</v>
      </c>
      <c r="J1543" s="1">
        <v>1.9100547490183999E-68</v>
      </c>
      <c r="K1543" s="3">
        <v>-0.15891743917819301</v>
      </c>
      <c r="L1543" s="3">
        <v>-0.177219738536671</v>
      </c>
      <c r="M1543" s="3" t="s">
        <v>19</v>
      </c>
    </row>
    <row r="1544" spans="1:13">
      <c r="A1544" t="s">
        <v>5464</v>
      </c>
      <c r="B1544" t="s">
        <v>5465</v>
      </c>
      <c r="C1544" t="s">
        <v>5466</v>
      </c>
      <c r="D1544" t="s">
        <v>5467</v>
      </c>
      <c r="E1544">
        <v>-0.78189909805184998</v>
      </c>
      <c r="F1544">
        <v>3.7763440086457399E-2</v>
      </c>
      <c r="G1544">
        <v>-1.1804090901839499</v>
      </c>
      <c r="H1544">
        <v>9.2872260368607098E-3</v>
      </c>
      <c r="I1544">
        <v>-0.60170168709424698</v>
      </c>
      <c r="J1544">
        <v>3.3336983034287997E-2</v>
      </c>
      <c r="K1544" s="3">
        <v>-0.78189909805184998</v>
      </c>
      <c r="L1544" s="3">
        <v>-0.85466995844335203</v>
      </c>
      <c r="M1544" s="3" t="s">
        <v>19</v>
      </c>
    </row>
    <row r="1545" spans="1:13">
      <c r="A1545" t="s">
        <v>5468</v>
      </c>
      <c r="B1545" t="s">
        <v>5469</v>
      </c>
      <c r="C1545" t="s">
        <v>5470</v>
      </c>
      <c r="D1545" t="s">
        <v>5471</v>
      </c>
      <c r="E1545">
        <v>-9.7029902832967904E-2</v>
      </c>
      <c r="F1545" s="1">
        <v>3.6483216002953399E-10</v>
      </c>
      <c r="G1545">
        <v>-0.56992210626489104</v>
      </c>
      <c r="H1545" s="1">
        <v>4.2052008192028403E-120</v>
      </c>
      <c r="I1545">
        <v>-0.16015393833147801</v>
      </c>
      <c r="J1545" s="1">
        <v>4.2861566537949901E-33</v>
      </c>
      <c r="K1545" s="3">
        <v>-0.16015393833147801</v>
      </c>
      <c r="L1545" s="3">
        <v>-0.27570198247644601</v>
      </c>
      <c r="M1545" s="3" t="s">
        <v>19</v>
      </c>
    </row>
    <row r="1546" spans="1:13">
      <c r="A1546" t="s">
        <v>5472</v>
      </c>
      <c r="B1546" t="s">
        <v>5473</v>
      </c>
      <c r="C1546" t="s">
        <v>5474</v>
      </c>
      <c r="D1546" t="s">
        <v>5475</v>
      </c>
      <c r="E1546">
        <v>0.539140467856011</v>
      </c>
      <c r="F1546" s="1">
        <v>4.2387559483413502E-85</v>
      </c>
      <c r="G1546">
        <v>1.30415426348813</v>
      </c>
      <c r="H1546">
        <v>0</v>
      </c>
      <c r="I1546">
        <v>0.13237544068895399</v>
      </c>
      <c r="J1546" s="1">
        <v>3.2508830235241101E-6</v>
      </c>
      <c r="K1546" s="3">
        <v>0.539140467856012</v>
      </c>
      <c r="L1546" s="3">
        <v>0.65855672401103404</v>
      </c>
      <c r="M1546" s="3" t="s">
        <v>13</v>
      </c>
    </row>
    <row r="1547" spans="1:13">
      <c r="A1547" t="s">
        <v>5476</v>
      </c>
      <c r="B1547" t="s">
        <v>5477</v>
      </c>
      <c r="C1547" t="s">
        <v>5478</v>
      </c>
      <c r="D1547" t="s">
        <v>5479</v>
      </c>
      <c r="E1547">
        <v>-0.13149698069743301</v>
      </c>
      <c r="F1547" s="1">
        <v>2.60020497214014E-23</v>
      </c>
      <c r="G1547">
        <v>-0.28266767858701097</v>
      </c>
      <c r="H1547" s="1">
        <v>2.7393720802649902E-74</v>
      </c>
      <c r="I1547">
        <v>-0.107173892641295</v>
      </c>
      <c r="J1547" s="1">
        <v>6.5583899450772801E-24</v>
      </c>
      <c r="K1547" s="3">
        <v>-0.13149698069743401</v>
      </c>
      <c r="L1547" s="3">
        <v>-0.17377951730857999</v>
      </c>
      <c r="M1547" s="3" t="s">
        <v>19</v>
      </c>
    </row>
    <row r="1548" spans="1:13">
      <c r="A1548" t="s">
        <v>5480</v>
      </c>
      <c r="B1548" t="s">
        <v>5481</v>
      </c>
      <c r="C1548" t="s">
        <v>5482</v>
      </c>
      <c r="D1548" t="s">
        <v>5483</v>
      </c>
      <c r="E1548">
        <v>0.29081780545088498</v>
      </c>
      <c r="F1548" s="1">
        <v>1.31662031370044E-22</v>
      </c>
      <c r="G1548">
        <v>0.238711470230238</v>
      </c>
      <c r="H1548" s="1">
        <v>1.60273685510873E-12</v>
      </c>
      <c r="I1548">
        <v>0.491516297250428</v>
      </c>
      <c r="J1548" s="1">
        <v>9.6913395909987502E-44</v>
      </c>
      <c r="K1548" s="3">
        <v>0.29081780545088498</v>
      </c>
      <c r="L1548" s="3">
        <v>0.34034852431051699</v>
      </c>
      <c r="M1548" s="3" t="s">
        <v>13</v>
      </c>
    </row>
    <row r="1549" spans="1:13">
      <c r="A1549" t="s">
        <v>5484</v>
      </c>
      <c r="B1549" t="s">
        <v>5485</v>
      </c>
      <c r="C1549" t="s">
        <v>5486</v>
      </c>
      <c r="D1549" t="s">
        <v>5487</v>
      </c>
      <c r="E1549" s="1" t="s">
        <v>38</v>
      </c>
      <c r="F1549" s="1">
        <v>3.06142296050348E-161</v>
      </c>
      <c r="G1549" s="1" t="s">
        <v>38</v>
      </c>
      <c r="H1549" s="1">
        <v>1.3906700078738999E-200</v>
      </c>
      <c r="I1549" s="1" t="s">
        <v>38</v>
      </c>
      <c r="J1549" s="1">
        <v>3.94591079199998E-161</v>
      </c>
      <c r="K1549" s="3" t="s">
        <v>124</v>
      </c>
      <c r="L1549" s="3" t="s">
        <v>124</v>
      </c>
      <c r="M1549" s="3" t="s">
        <v>13</v>
      </c>
    </row>
    <row r="1550" spans="1:13">
      <c r="A1550" t="s">
        <v>5488</v>
      </c>
      <c r="B1550" t="s">
        <v>5489</v>
      </c>
      <c r="C1550" t="s">
        <v>5490</v>
      </c>
      <c r="D1550" t="s">
        <v>5491</v>
      </c>
      <c r="E1550">
        <v>1.61403331932482</v>
      </c>
      <c r="F1550" s="1">
        <v>6.8901757567050199E-9</v>
      </c>
      <c r="G1550">
        <v>0.73648730490449099</v>
      </c>
      <c r="H1550">
        <v>3.38812512107875E-2</v>
      </c>
      <c r="I1550" s="1" t="s">
        <v>38</v>
      </c>
      <c r="J1550" s="1">
        <v>7.2766313081540001E-29</v>
      </c>
      <c r="K1550" s="3">
        <v>1.61403331932482</v>
      </c>
      <c r="L1550" s="4">
        <v>5.6666666666666698E+307</v>
      </c>
      <c r="M1550" s="3" t="s">
        <v>13</v>
      </c>
    </row>
    <row r="1551" spans="1:13">
      <c r="A1551" t="s">
        <v>5492</v>
      </c>
      <c r="B1551" t="s">
        <v>5493</v>
      </c>
      <c r="C1551" t="s">
        <v>5494</v>
      </c>
      <c r="D1551" t="s">
        <v>5495</v>
      </c>
      <c r="E1551">
        <v>0.35977088177125799</v>
      </c>
      <c r="F1551" s="1">
        <v>2.3547208304161799E-12</v>
      </c>
      <c r="G1551">
        <v>0.20752747240901001</v>
      </c>
      <c r="H1551">
        <v>8.3832971648517308E-3</v>
      </c>
      <c r="I1551">
        <v>0.181001710721263</v>
      </c>
      <c r="J1551">
        <v>4.0476348896349998E-3</v>
      </c>
      <c r="K1551" s="3">
        <v>0.20752747240901101</v>
      </c>
      <c r="L1551" s="3">
        <v>0.249433354967178</v>
      </c>
      <c r="M1551" s="3" t="s">
        <v>13</v>
      </c>
    </row>
    <row r="1552" spans="1:13">
      <c r="A1552" t="s">
        <v>5496</v>
      </c>
      <c r="B1552" t="s">
        <v>5497</v>
      </c>
      <c r="C1552" t="s">
        <v>5498</v>
      </c>
      <c r="D1552" t="s">
        <v>5499</v>
      </c>
      <c r="E1552">
        <v>0.23703404563824401</v>
      </c>
      <c r="F1552" s="1">
        <v>5.6060265626215802E-33</v>
      </c>
      <c r="G1552">
        <v>0.23125299609996899</v>
      </c>
      <c r="H1552" s="1">
        <v>1.5530719245180801E-19</v>
      </c>
      <c r="I1552">
        <v>0.34069292334929902</v>
      </c>
      <c r="J1552" s="1">
        <v>1.45970345075268E-45</v>
      </c>
      <c r="K1552" s="3">
        <v>0.23703404563824401</v>
      </c>
      <c r="L1552" s="3">
        <v>0.26965998836250399</v>
      </c>
      <c r="M1552" s="3" t="s">
        <v>13</v>
      </c>
    </row>
    <row r="1553" spans="1:13">
      <c r="A1553" t="s">
        <v>5500</v>
      </c>
      <c r="B1553" t="s">
        <v>5501</v>
      </c>
      <c r="C1553" t="s">
        <v>5502</v>
      </c>
      <c r="D1553" t="s">
        <v>5503</v>
      </c>
      <c r="E1553">
        <v>9.1248811686663198E-2</v>
      </c>
      <c r="F1553">
        <v>8.1003613870245898E-3</v>
      </c>
      <c r="G1553">
        <v>8.2457837499016598E-2</v>
      </c>
      <c r="H1553">
        <v>3.3338754278667698E-2</v>
      </c>
      <c r="I1553">
        <v>0.22724655470961799</v>
      </c>
      <c r="J1553" s="1">
        <v>6.4716987724551006E-8</v>
      </c>
      <c r="K1553" s="3">
        <v>9.1248811686663198E-2</v>
      </c>
      <c r="L1553" s="3">
        <v>0.13365106796509901</v>
      </c>
      <c r="M1553" s="3" t="s">
        <v>13</v>
      </c>
    </row>
    <row r="1554" spans="1:13">
      <c r="A1554" t="s">
        <v>5504</v>
      </c>
      <c r="B1554" t="s">
        <v>5505</v>
      </c>
      <c r="C1554" t="s">
        <v>5506</v>
      </c>
      <c r="D1554" t="s">
        <v>5507</v>
      </c>
      <c r="E1554">
        <v>0.513044445667311</v>
      </c>
      <c r="F1554" s="1">
        <v>3.3020624895632799E-28</v>
      </c>
      <c r="G1554">
        <v>0.66458274182676702</v>
      </c>
      <c r="H1554" s="1">
        <v>1.25244780031419E-146</v>
      </c>
      <c r="I1554">
        <v>0.372586258310666</v>
      </c>
      <c r="J1554" s="1">
        <v>7.2607492866744394E-42</v>
      </c>
      <c r="K1554" s="3">
        <v>0.513044445667312</v>
      </c>
      <c r="L1554" s="3">
        <v>0.51673781526824802</v>
      </c>
      <c r="M1554" s="3" t="s">
        <v>13</v>
      </c>
    </row>
    <row r="1555" spans="1:13">
      <c r="A1555" t="s">
        <v>5508</v>
      </c>
      <c r="B1555" t="s">
        <v>5509</v>
      </c>
      <c r="C1555" t="s">
        <v>5510</v>
      </c>
      <c r="D1555" t="s">
        <v>5511</v>
      </c>
      <c r="E1555">
        <v>-0.15434083527009301</v>
      </c>
      <c r="F1555">
        <v>7.9106708736505806E-3</v>
      </c>
      <c r="G1555" t="s">
        <v>18</v>
      </c>
      <c r="H1555">
        <v>0</v>
      </c>
      <c r="I1555">
        <v>-13.510106057588301</v>
      </c>
      <c r="J1555">
        <v>0</v>
      </c>
      <c r="K1555" s="3">
        <v>-13.510106057588301</v>
      </c>
      <c r="L1555" s="4">
        <v>-5.6666666666666698E+307</v>
      </c>
      <c r="M1555" s="3" t="s">
        <v>19</v>
      </c>
    </row>
    <row r="1556" spans="1:13">
      <c r="A1556" t="s">
        <v>5512</v>
      </c>
      <c r="B1556" t="s">
        <v>5513</v>
      </c>
      <c r="C1556" t="s">
        <v>5514</v>
      </c>
      <c r="D1556" t="s">
        <v>5515</v>
      </c>
      <c r="E1556">
        <v>-0.43004103049949899</v>
      </c>
      <c r="F1556">
        <v>4.7377502036127998E-2</v>
      </c>
      <c r="G1556">
        <v>-3.01916016200957</v>
      </c>
      <c r="H1556" s="1">
        <v>1.06703289296201E-20</v>
      </c>
      <c r="I1556">
        <v>-1.40536092806569</v>
      </c>
      <c r="J1556" s="1">
        <v>6.3546201707772204E-9</v>
      </c>
      <c r="K1556" s="3">
        <v>-1.40536092806569</v>
      </c>
      <c r="L1556" s="3">
        <v>-1.6181873735249199</v>
      </c>
      <c r="M1556" s="3" t="s">
        <v>19</v>
      </c>
    </row>
    <row r="1557" spans="1:13">
      <c r="A1557" t="s">
        <v>5516</v>
      </c>
      <c r="B1557" t="s">
        <v>5517</v>
      </c>
      <c r="C1557" t="s">
        <v>5514</v>
      </c>
      <c r="D1557" t="s">
        <v>5515</v>
      </c>
      <c r="E1557" t="s">
        <v>18</v>
      </c>
      <c r="F1557" s="1">
        <v>2.8876479104331998E-27</v>
      </c>
      <c r="G1557" t="s">
        <v>18</v>
      </c>
      <c r="H1557" s="1">
        <v>4.57490359825612E-20</v>
      </c>
      <c r="I1557" t="s">
        <v>18</v>
      </c>
      <c r="J1557" s="1">
        <v>1.6551410063547201E-16</v>
      </c>
      <c r="K1557" s="3" t="e">
        <f>-inf</f>
        <v>#NAME?</v>
      </c>
      <c r="L1557" s="3" t="e">
        <f>-inf</f>
        <v>#NAME?</v>
      </c>
      <c r="M1557" s="3" t="s">
        <v>19</v>
      </c>
    </row>
    <row r="1558" spans="1:13">
      <c r="A1558" t="s">
        <v>5518</v>
      </c>
      <c r="B1558" t="s">
        <v>5519</v>
      </c>
      <c r="C1558" t="s">
        <v>5520</v>
      </c>
      <c r="D1558" t="s">
        <v>5521</v>
      </c>
      <c r="E1558">
        <v>-0.34111443695438198</v>
      </c>
      <c r="F1558" s="1">
        <v>6.6832299847223401E-7</v>
      </c>
      <c r="G1558">
        <v>-0.458834813394701</v>
      </c>
      <c r="H1558" s="1">
        <v>7.3222073884695604E-6</v>
      </c>
      <c r="I1558">
        <v>-0.92058747099521998</v>
      </c>
      <c r="J1558" s="1">
        <v>9.0880302109435395E-38</v>
      </c>
      <c r="K1558" s="3">
        <v>-0.458834813394702</v>
      </c>
      <c r="L1558" s="3">
        <v>-0.57351224044810101</v>
      </c>
      <c r="M1558" s="3" t="s">
        <v>19</v>
      </c>
    </row>
    <row r="1559" spans="1:13">
      <c r="A1559" t="s">
        <v>5522</v>
      </c>
      <c r="B1559" t="s">
        <v>5523</v>
      </c>
      <c r="C1559" t="s">
        <v>5520</v>
      </c>
      <c r="D1559" t="s">
        <v>5521</v>
      </c>
      <c r="E1559">
        <v>5.2824819943499701</v>
      </c>
      <c r="F1559" s="1">
        <v>2.78293954503237E-155</v>
      </c>
      <c r="G1559">
        <v>1.3899163595108599</v>
      </c>
      <c r="H1559" s="1">
        <v>4.3730112913497402E-21</v>
      </c>
      <c r="I1559" s="1" t="s">
        <v>38</v>
      </c>
      <c r="J1559" s="1">
        <v>5.9118381627846001E-222</v>
      </c>
      <c r="K1559" s="3">
        <v>5.2824819943499701</v>
      </c>
      <c r="L1559" s="4">
        <v>5.6666666666666698E+307</v>
      </c>
      <c r="M1559" s="3" t="s">
        <v>13</v>
      </c>
    </row>
    <row r="1560" spans="1:13">
      <c r="A1560" t="s">
        <v>5524</v>
      </c>
      <c r="B1560" t="s">
        <v>5525</v>
      </c>
      <c r="C1560" t="s">
        <v>5520</v>
      </c>
      <c r="D1560" t="s">
        <v>5521</v>
      </c>
      <c r="E1560" t="s">
        <v>18</v>
      </c>
      <c r="F1560" s="1">
        <v>6.0331710149714901E-137</v>
      </c>
      <c r="G1560" t="s">
        <v>18</v>
      </c>
      <c r="H1560" s="1">
        <v>6.7453088413524205E-48</v>
      </c>
      <c r="I1560">
        <v>-3.74442682826295</v>
      </c>
      <c r="J1560" s="1">
        <v>1.6106291612118301E-79</v>
      </c>
      <c r="K1560" s="3" t="e">
        <f>-inf</f>
        <v>#NAME?</v>
      </c>
      <c r="L1560" s="3" t="e">
        <f>-inf</f>
        <v>#NAME?</v>
      </c>
      <c r="M1560" s="3" t="s">
        <v>19</v>
      </c>
    </row>
    <row r="1561" spans="1:13">
      <c r="A1561" t="s">
        <v>5526</v>
      </c>
      <c r="B1561" t="s">
        <v>5527</v>
      </c>
      <c r="C1561" t="s">
        <v>5528</v>
      </c>
      <c r="D1561" t="s">
        <v>5529</v>
      </c>
      <c r="E1561" t="s">
        <v>18</v>
      </c>
      <c r="F1561" s="1">
        <v>3.0506421330735702E-20</v>
      </c>
      <c r="G1561">
        <v>-3.5430420016571902</v>
      </c>
      <c r="H1561" s="1">
        <v>2.27026557463642E-14</v>
      </c>
      <c r="I1561">
        <v>-4.5989693587150304</v>
      </c>
      <c r="J1561" s="1">
        <v>3.9429398048573599E-4</v>
      </c>
      <c r="K1561" s="3">
        <v>-4.5989693587150402</v>
      </c>
      <c r="L1561" s="4">
        <v>-5.6666666666666698E+307</v>
      </c>
      <c r="M1561" s="3" t="s">
        <v>19</v>
      </c>
    </row>
    <row r="1562" spans="1:13">
      <c r="A1562" t="s">
        <v>5530</v>
      </c>
      <c r="B1562" t="s">
        <v>5531</v>
      </c>
      <c r="C1562" t="s">
        <v>5528</v>
      </c>
      <c r="D1562" t="s">
        <v>5529</v>
      </c>
      <c r="E1562" t="s">
        <v>18</v>
      </c>
      <c r="F1562">
        <v>9.3971510653283394E-3</v>
      </c>
      <c r="G1562">
        <v>-4.9097456650714797</v>
      </c>
      <c r="H1562" s="1">
        <v>5.6169638294803101E-48</v>
      </c>
      <c r="I1562" t="s">
        <v>18</v>
      </c>
      <c r="J1562" s="1">
        <v>1.08217874143904E-51</v>
      </c>
      <c r="K1562" s="3" t="e">
        <f>-inf</f>
        <v>#NAME?</v>
      </c>
      <c r="L1562" s="3" t="e">
        <f>-inf</f>
        <v>#NAME?</v>
      </c>
      <c r="M1562" s="3" t="s">
        <v>19</v>
      </c>
    </row>
    <row r="1563" spans="1:13">
      <c r="A1563" t="s">
        <v>5532</v>
      </c>
      <c r="B1563" t="s">
        <v>5533</v>
      </c>
      <c r="C1563" t="s">
        <v>5534</v>
      </c>
      <c r="D1563" t="s">
        <v>5535</v>
      </c>
      <c r="E1563" s="1" t="s">
        <v>38</v>
      </c>
      <c r="F1563" s="1" t="s">
        <v>5536</v>
      </c>
      <c r="G1563">
        <v>0.42825980155941301</v>
      </c>
      <c r="H1563" s="1">
        <v>1.3962325939825699E-10</v>
      </c>
      <c r="I1563" s="1" t="s">
        <v>38</v>
      </c>
      <c r="J1563" s="1">
        <v>1.01305903238849E-272</v>
      </c>
      <c r="K1563" s="3" t="s">
        <v>124</v>
      </c>
      <c r="L1563" s="3" t="s">
        <v>124</v>
      </c>
      <c r="M1563" s="3" t="s">
        <v>13</v>
      </c>
    </row>
    <row r="1564" spans="1:13">
      <c r="A1564" t="s">
        <v>5537</v>
      </c>
      <c r="B1564" t="s">
        <v>5538</v>
      </c>
      <c r="C1564" t="s">
        <v>5539</v>
      </c>
      <c r="D1564" t="s">
        <v>5540</v>
      </c>
      <c r="E1564">
        <v>-1.11372127775393</v>
      </c>
      <c r="F1564" s="1">
        <v>4.4528876088441602E-37</v>
      </c>
      <c r="G1564" t="s">
        <v>18</v>
      </c>
      <c r="H1564" s="1">
        <v>1.14835571009949E-56</v>
      </c>
      <c r="I1564">
        <v>-2.8200749207834499</v>
      </c>
      <c r="J1564" s="1">
        <v>5.1962259612014198E-139</v>
      </c>
      <c r="K1564" s="3">
        <v>-2.8200749207834601</v>
      </c>
      <c r="L1564" s="4">
        <v>-5.6666666666666698E+307</v>
      </c>
      <c r="M1564" s="3" t="s">
        <v>19</v>
      </c>
    </row>
    <row r="1565" spans="1:13">
      <c r="A1565" t="s">
        <v>5541</v>
      </c>
      <c r="B1565" t="s">
        <v>5542</v>
      </c>
      <c r="C1565" t="s">
        <v>5543</v>
      </c>
      <c r="D1565" t="s">
        <v>5544</v>
      </c>
      <c r="E1565">
        <v>0.11907492724619501</v>
      </c>
      <c r="F1565" s="1">
        <v>2.2477662441800899E-5</v>
      </c>
      <c r="G1565">
        <v>0.20060394443669999</v>
      </c>
      <c r="H1565" s="1">
        <v>5.5675699133908599E-11</v>
      </c>
      <c r="I1565">
        <v>0.12582192424918801</v>
      </c>
      <c r="J1565" s="1">
        <v>1.6850662884816101E-4</v>
      </c>
      <c r="K1565" s="3">
        <v>0.12582192424918801</v>
      </c>
      <c r="L1565" s="3">
        <v>0.14850026531069499</v>
      </c>
      <c r="M1565" s="3" t="s">
        <v>13</v>
      </c>
    </row>
    <row r="1566" spans="1:13">
      <c r="A1566" t="s">
        <v>5545</v>
      </c>
      <c r="B1566" t="s">
        <v>5546</v>
      </c>
      <c r="C1566" t="s">
        <v>5547</v>
      </c>
      <c r="D1566" t="s">
        <v>5548</v>
      </c>
      <c r="E1566">
        <v>0.36714979175222301</v>
      </c>
      <c r="F1566">
        <v>4.2421596747633204E-3</v>
      </c>
      <c r="G1566">
        <v>1.91485844830158</v>
      </c>
      <c r="H1566" s="1">
        <v>1.2038498240378101E-65</v>
      </c>
      <c r="I1566">
        <v>0.93259300500874298</v>
      </c>
      <c r="J1566" s="1">
        <v>1.79171200420586E-7</v>
      </c>
      <c r="K1566" s="3">
        <v>0.93259300500874298</v>
      </c>
      <c r="L1566" s="3">
        <v>1.07153374835418</v>
      </c>
      <c r="M1566" s="3" t="s">
        <v>13</v>
      </c>
    </row>
    <row r="1567" spans="1:13">
      <c r="A1567" t="s">
        <v>5549</v>
      </c>
      <c r="B1567" t="s">
        <v>5550</v>
      </c>
      <c r="C1567" t="s">
        <v>5551</v>
      </c>
      <c r="D1567" t="s">
        <v>5552</v>
      </c>
      <c r="E1567" s="1" t="s">
        <v>38</v>
      </c>
      <c r="F1567">
        <v>0</v>
      </c>
      <c r="G1567" s="1" t="s">
        <v>38</v>
      </c>
      <c r="H1567" s="1">
        <v>1.0484435400385499E-37</v>
      </c>
      <c r="I1567">
        <v>0.29549803702900501</v>
      </c>
      <c r="J1567">
        <v>2.8562637743937601E-2</v>
      </c>
      <c r="K1567" s="3" t="s">
        <v>124</v>
      </c>
      <c r="L1567" s="3" t="s">
        <v>124</v>
      </c>
      <c r="M1567" s="3" t="s">
        <v>13</v>
      </c>
    </row>
    <row r="1568" spans="1:13">
      <c r="A1568" t="s">
        <v>5553</v>
      </c>
      <c r="B1568" t="s">
        <v>5554</v>
      </c>
      <c r="C1568" t="s">
        <v>5555</v>
      </c>
      <c r="D1568" t="s">
        <v>5556</v>
      </c>
      <c r="E1568">
        <v>0.54491518082702495</v>
      </c>
      <c r="F1568">
        <v>1.75623311439401E-2</v>
      </c>
      <c r="G1568" s="1" t="s">
        <v>38</v>
      </c>
      <c r="H1568" s="1">
        <v>2.4702623156184399E-16</v>
      </c>
      <c r="I1568">
        <v>0.99378043890605305</v>
      </c>
      <c r="J1568" s="1">
        <v>1.9956453525393799E-4</v>
      </c>
      <c r="K1568" s="3">
        <v>0.99378043890605405</v>
      </c>
      <c r="L1568" s="4">
        <v>5.6666666666666698E+307</v>
      </c>
      <c r="M1568" s="3" t="s">
        <v>13</v>
      </c>
    </row>
    <row r="1569" spans="1:13">
      <c r="A1569" t="s">
        <v>5557</v>
      </c>
      <c r="B1569" t="s">
        <v>5558</v>
      </c>
      <c r="C1569" t="s">
        <v>5559</v>
      </c>
      <c r="D1569" t="s">
        <v>5560</v>
      </c>
      <c r="E1569">
        <v>-0.58985565592124001</v>
      </c>
      <c r="F1569" s="1">
        <v>2.8083513915993299E-18</v>
      </c>
      <c r="G1569">
        <v>-0.48557843747372298</v>
      </c>
      <c r="H1569" s="1">
        <v>2.5527387343526901E-9</v>
      </c>
      <c r="I1569">
        <v>-0.36446246226857898</v>
      </c>
      <c r="J1569" s="1">
        <v>2.6604121385026998E-6</v>
      </c>
      <c r="K1569" s="3">
        <v>-0.48557843747372398</v>
      </c>
      <c r="L1569" s="3">
        <v>-0.47996551855451403</v>
      </c>
      <c r="M1569" s="3" t="s">
        <v>19</v>
      </c>
    </row>
    <row r="1570" spans="1:13">
      <c r="A1570" t="s">
        <v>5561</v>
      </c>
      <c r="B1570" t="s">
        <v>5558</v>
      </c>
      <c r="C1570" t="s">
        <v>5559</v>
      </c>
      <c r="D1570" t="s">
        <v>5560</v>
      </c>
      <c r="E1570">
        <v>0.29977482107236397</v>
      </c>
      <c r="F1570" s="1">
        <v>1.7769870644826699E-17</v>
      </c>
      <c r="G1570">
        <v>0.33605207866158499</v>
      </c>
      <c r="H1570" s="1">
        <v>8.6543102450000097E-20</v>
      </c>
      <c r="I1570">
        <v>0.35006624255702301</v>
      </c>
      <c r="J1570" s="1">
        <v>6.2219124458567996E-20</v>
      </c>
      <c r="K1570" s="3">
        <v>0.33605207866158499</v>
      </c>
      <c r="L1570" s="3">
        <v>0.32863104743032401</v>
      </c>
      <c r="M1570" s="3" t="s">
        <v>13</v>
      </c>
    </row>
    <row r="1571" spans="1:13">
      <c r="A1571" t="s">
        <v>5562</v>
      </c>
      <c r="B1571" t="s">
        <v>5563</v>
      </c>
      <c r="C1571" t="s">
        <v>5564</v>
      </c>
      <c r="D1571" t="s">
        <v>5565</v>
      </c>
      <c r="E1571" t="s">
        <v>18</v>
      </c>
      <c r="F1571" s="1">
        <v>8.6003350689126503E-13</v>
      </c>
      <c r="G1571">
        <v>-0.88078603753107498</v>
      </c>
      <c r="H1571" s="1">
        <v>1.32289654307895E-6</v>
      </c>
      <c r="I1571" t="s">
        <v>18</v>
      </c>
      <c r="J1571" s="1">
        <v>3.5996735974568499E-7</v>
      </c>
      <c r="K1571" s="3" t="e">
        <f>-inf</f>
        <v>#NAME?</v>
      </c>
      <c r="L1571" s="3" t="e">
        <f>-inf</f>
        <v>#NAME?</v>
      </c>
      <c r="M1571" s="3" t="s">
        <v>19</v>
      </c>
    </row>
    <row r="1572" spans="1:13">
      <c r="A1572" t="s">
        <v>5566</v>
      </c>
      <c r="B1572" t="s">
        <v>5567</v>
      </c>
      <c r="C1572" t="s">
        <v>5568</v>
      </c>
      <c r="D1572" t="s">
        <v>5569</v>
      </c>
      <c r="E1572">
        <v>0.44035703296506401</v>
      </c>
      <c r="F1572" s="1">
        <v>1.88422517052477E-8</v>
      </c>
      <c r="G1572">
        <v>0.55496860312065099</v>
      </c>
      <c r="H1572" s="1">
        <v>9.4735790509715803E-19</v>
      </c>
      <c r="I1572">
        <v>1.3428334540475899</v>
      </c>
      <c r="J1572" s="1">
        <v>1.3863260740686099E-77</v>
      </c>
      <c r="K1572" s="3">
        <v>0.55496860312065099</v>
      </c>
      <c r="L1572" s="3">
        <v>0.77938636337777101</v>
      </c>
      <c r="M1572" s="3" t="s">
        <v>13</v>
      </c>
    </row>
    <row r="1573" spans="1:13">
      <c r="A1573" t="s">
        <v>5570</v>
      </c>
      <c r="B1573" t="s">
        <v>5571</v>
      </c>
      <c r="C1573" t="s">
        <v>5572</v>
      </c>
      <c r="D1573" t="s">
        <v>5573</v>
      </c>
      <c r="E1573">
        <v>0.14594619566369499</v>
      </c>
      <c r="F1573" s="1">
        <v>1.74973701492451E-25</v>
      </c>
      <c r="G1573">
        <v>9.3006042884753296E-2</v>
      </c>
      <c r="H1573" s="1">
        <v>1.7557507673701201E-12</v>
      </c>
      <c r="I1573">
        <v>0.27501839177910897</v>
      </c>
      <c r="J1573" s="1">
        <v>1.3267493205504501E-63</v>
      </c>
      <c r="K1573" s="3">
        <v>0.14594619566369599</v>
      </c>
      <c r="L1573" s="3">
        <v>0.17132354344251999</v>
      </c>
      <c r="M1573" s="3" t="s">
        <v>13</v>
      </c>
    </row>
    <row r="1574" spans="1:13">
      <c r="A1574" t="s">
        <v>5574</v>
      </c>
      <c r="B1574" t="s">
        <v>5575</v>
      </c>
      <c r="C1574" t="s">
        <v>5576</v>
      </c>
      <c r="D1574" t="s">
        <v>5577</v>
      </c>
      <c r="E1574">
        <v>1.1742092397724599</v>
      </c>
      <c r="F1574" s="1">
        <v>1.2937130100338499E-117</v>
      </c>
      <c r="G1574">
        <v>0.36795913140094899</v>
      </c>
      <c r="H1574" s="1">
        <v>1.16159232656518E-7</v>
      </c>
      <c r="I1574">
        <v>0.93842492445591597</v>
      </c>
      <c r="J1574" s="1">
        <v>2.2958455834277699E-61</v>
      </c>
      <c r="K1574" s="3">
        <v>0.93842492445591696</v>
      </c>
      <c r="L1574" s="3">
        <v>0.82686443187644398</v>
      </c>
      <c r="M1574" s="3" t="s">
        <v>13</v>
      </c>
    </row>
    <row r="1575" spans="1:13">
      <c r="A1575" t="s">
        <v>5578</v>
      </c>
      <c r="B1575" t="s">
        <v>5579</v>
      </c>
      <c r="C1575" t="s">
        <v>5580</v>
      </c>
      <c r="D1575" t="s">
        <v>5581</v>
      </c>
      <c r="E1575">
        <v>-0.130423260074396</v>
      </c>
      <c r="F1575" s="1">
        <v>2.3982051103844601E-4</v>
      </c>
      <c r="G1575">
        <v>-0.95228377352635496</v>
      </c>
      <c r="H1575" s="1">
        <v>2.5296205156349501E-30</v>
      </c>
      <c r="I1575">
        <v>-6.3125212874960299E-2</v>
      </c>
      <c r="J1575">
        <v>2.75984101150673E-2</v>
      </c>
      <c r="K1575" s="3">
        <v>-0.130423260074396</v>
      </c>
      <c r="L1575" s="3">
        <v>-0.38194408215857101</v>
      </c>
      <c r="M1575" s="3" t="s">
        <v>19</v>
      </c>
    </row>
    <row r="1576" spans="1:13">
      <c r="A1576" t="s">
        <v>5582</v>
      </c>
      <c r="B1576" t="s">
        <v>5583</v>
      </c>
      <c r="C1576" t="s">
        <v>5584</v>
      </c>
      <c r="D1576" t="s">
        <v>5585</v>
      </c>
      <c r="E1576">
        <v>0.76810261179881301</v>
      </c>
      <c r="F1576" s="1">
        <v>6.63847526300753E-8</v>
      </c>
      <c r="G1576">
        <v>1.0584371940778701</v>
      </c>
      <c r="H1576" s="1">
        <v>2.6376585303731801E-16</v>
      </c>
      <c r="I1576">
        <v>2.5094087502954299</v>
      </c>
      <c r="J1576" s="1">
        <v>1.2338902251617601E-48</v>
      </c>
      <c r="K1576" s="3">
        <v>1.0584371940778701</v>
      </c>
      <c r="L1576" s="3">
        <v>1.4453161853907099</v>
      </c>
      <c r="M1576" s="3" t="s">
        <v>13</v>
      </c>
    </row>
    <row r="1577" spans="1:13">
      <c r="A1577" t="s">
        <v>5586</v>
      </c>
      <c r="B1577" t="s">
        <v>5587</v>
      </c>
      <c r="C1577" t="s">
        <v>5584</v>
      </c>
      <c r="D1577" t="s">
        <v>5585</v>
      </c>
      <c r="E1577">
        <v>0.121185575460919</v>
      </c>
      <c r="F1577" s="1">
        <v>3.1587759949296598E-6</v>
      </c>
      <c r="G1577">
        <v>0.81582878459086605</v>
      </c>
      <c r="H1577" s="1">
        <v>1.1342754926367801E-140</v>
      </c>
      <c r="I1577">
        <v>0.61572129777087803</v>
      </c>
      <c r="J1577" s="1">
        <v>4.8262789161937497E-89</v>
      </c>
      <c r="K1577" s="3">
        <v>0.61572129777087803</v>
      </c>
      <c r="L1577" s="3">
        <v>0.51757855260755503</v>
      </c>
      <c r="M1577" s="3" t="s">
        <v>13</v>
      </c>
    </row>
    <row r="1578" spans="1:13">
      <c r="A1578" t="s">
        <v>5588</v>
      </c>
      <c r="B1578" t="s">
        <v>5589</v>
      </c>
      <c r="C1578" t="s">
        <v>5590</v>
      </c>
      <c r="D1578" t="s">
        <v>5591</v>
      </c>
      <c r="E1578" s="1" t="s">
        <v>38</v>
      </c>
      <c r="F1578" s="1">
        <v>3.7521643702159198E-23</v>
      </c>
      <c r="G1578" s="1" t="s">
        <v>38</v>
      </c>
      <c r="H1578" s="1">
        <v>2.3913495773282199E-235</v>
      </c>
      <c r="I1578">
        <v>7.1922655940664102</v>
      </c>
      <c r="J1578">
        <v>0</v>
      </c>
      <c r="K1578" s="3" t="s">
        <v>124</v>
      </c>
      <c r="L1578" s="3" t="s">
        <v>124</v>
      </c>
      <c r="M1578" s="3" t="s">
        <v>13</v>
      </c>
    </row>
    <row r="1579" spans="1:13">
      <c r="A1579" t="s">
        <v>5592</v>
      </c>
      <c r="B1579" t="s">
        <v>5593</v>
      </c>
      <c r="C1579" t="s">
        <v>5590</v>
      </c>
      <c r="D1579" t="s">
        <v>5591</v>
      </c>
      <c r="E1579">
        <v>-2.3606032506676602</v>
      </c>
      <c r="F1579" s="1">
        <v>1.4788423082634999E-188</v>
      </c>
      <c r="G1579">
        <v>-0.197859984775032</v>
      </c>
      <c r="H1579">
        <v>3.9173030082018702E-3</v>
      </c>
      <c r="I1579">
        <v>-1.7940859042253701</v>
      </c>
      <c r="J1579" s="1">
        <v>3.47875762751332E-108</v>
      </c>
      <c r="K1579" s="3">
        <v>-1.7940859042253701</v>
      </c>
      <c r="L1579" s="3">
        <v>-1.4508497132226901</v>
      </c>
      <c r="M1579" s="3" t="s">
        <v>19</v>
      </c>
    </row>
    <row r="1580" spans="1:13">
      <c r="A1580" t="s">
        <v>5594</v>
      </c>
      <c r="B1580" t="s">
        <v>5595</v>
      </c>
      <c r="C1580" t="s">
        <v>5590</v>
      </c>
      <c r="D1580" t="s">
        <v>5596</v>
      </c>
      <c r="E1580" t="s">
        <v>18</v>
      </c>
      <c r="F1580" s="1">
        <v>3.3069138363002699E-13</v>
      </c>
      <c r="G1580" t="s">
        <v>18</v>
      </c>
      <c r="H1580" s="1">
        <v>4.8689043123713497E-15</v>
      </c>
      <c r="I1580">
        <v>-2.9639469578811899</v>
      </c>
      <c r="J1580" s="1">
        <v>1.58866670975471E-12</v>
      </c>
      <c r="K1580" s="3" t="e">
        <f>-inf</f>
        <v>#NAME?</v>
      </c>
      <c r="L1580" s="3" t="e">
        <f>-inf</f>
        <v>#NAME?</v>
      </c>
      <c r="M1580" s="3" t="s">
        <v>19</v>
      </c>
    </row>
    <row r="1581" spans="1:13">
      <c r="A1581" t="s">
        <v>5597</v>
      </c>
      <c r="B1581" t="s">
        <v>5598</v>
      </c>
      <c r="C1581" t="s">
        <v>5599</v>
      </c>
      <c r="D1581" t="s">
        <v>5600</v>
      </c>
      <c r="E1581">
        <v>-0.31854291322540501</v>
      </c>
      <c r="F1581" s="1">
        <v>1.6284252569758199E-4</v>
      </c>
      <c r="G1581">
        <v>-0.271742108029218</v>
      </c>
      <c r="H1581">
        <v>2.9049070035943599E-2</v>
      </c>
      <c r="I1581">
        <v>-0.89281985655792195</v>
      </c>
      <c r="J1581" s="1">
        <v>3.2688733948757402E-26</v>
      </c>
      <c r="K1581" s="3">
        <v>-0.31854291322540501</v>
      </c>
      <c r="L1581" s="3">
        <v>-0.49436829260418202</v>
      </c>
      <c r="M1581" s="3" t="s">
        <v>19</v>
      </c>
    </row>
    <row r="1582" spans="1:13">
      <c r="A1582" t="s">
        <v>5601</v>
      </c>
      <c r="B1582" t="s">
        <v>5602</v>
      </c>
      <c r="C1582" t="s">
        <v>5603</v>
      </c>
      <c r="D1582" t="s">
        <v>5604</v>
      </c>
      <c r="E1582">
        <v>-0.104693136557091</v>
      </c>
      <c r="F1582" s="1">
        <v>1.09944477601112E-4</v>
      </c>
      <c r="G1582">
        <v>-0.25107943649801401</v>
      </c>
      <c r="H1582" s="1">
        <v>3.8639116683734698E-13</v>
      </c>
      <c r="I1582">
        <v>-4.7437224545518603E-2</v>
      </c>
      <c r="J1582">
        <v>3.1971119331150197E-2</v>
      </c>
      <c r="K1582" s="3">
        <v>-0.104693136557092</v>
      </c>
      <c r="L1582" s="3">
        <v>-0.13440326586687501</v>
      </c>
      <c r="M1582" s="3" t="s">
        <v>19</v>
      </c>
    </row>
    <row r="1583" spans="1:13">
      <c r="A1583" t="s">
        <v>5605</v>
      </c>
      <c r="B1583" t="s">
        <v>5606</v>
      </c>
      <c r="C1583" t="s">
        <v>5607</v>
      </c>
      <c r="D1583" t="s">
        <v>5608</v>
      </c>
      <c r="E1583" t="s">
        <v>18</v>
      </c>
      <c r="F1583" s="1">
        <v>3.2181621843859801E-133</v>
      </c>
      <c r="G1583">
        <v>-0.52009107850248604</v>
      </c>
      <c r="H1583" s="1">
        <v>3.2557418719135201E-7</v>
      </c>
      <c r="I1583">
        <v>-0.47064504656498302</v>
      </c>
      <c r="J1583" s="1">
        <v>1.96877814705383E-4</v>
      </c>
      <c r="K1583" s="3">
        <v>-0.52009107850248704</v>
      </c>
      <c r="L1583" s="4">
        <v>-5.6666666666666698E+307</v>
      </c>
      <c r="M1583" s="3" t="s">
        <v>19</v>
      </c>
    </row>
    <row r="1584" spans="1:13">
      <c r="A1584" t="s">
        <v>5609</v>
      </c>
      <c r="B1584" t="s">
        <v>5610</v>
      </c>
      <c r="C1584" t="s">
        <v>5611</v>
      </c>
      <c r="D1584" t="s">
        <v>5612</v>
      </c>
      <c r="E1584" t="s">
        <v>18</v>
      </c>
      <c r="F1584" s="1">
        <v>5.0431777364456902E-29</v>
      </c>
      <c r="G1584" t="s">
        <v>18</v>
      </c>
      <c r="H1584" s="1">
        <v>4.56132242172075E-11</v>
      </c>
      <c r="I1584" t="s">
        <v>18</v>
      </c>
      <c r="J1584" s="1">
        <v>3.8635718332528302E-43</v>
      </c>
      <c r="K1584" s="3" t="e">
        <f>-inf</f>
        <v>#NAME?</v>
      </c>
      <c r="L1584" s="3" t="e">
        <f>-inf</f>
        <v>#NAME?</v>
      </c>
      <c r="M1584" s="3" t="s">
        <v>19</v>
      </c>
    </row>
    <row r="1585" spans="1:13">
      <c r="A1585" t="s">
        <v>5613</v>
      </c>
      <c r="B1585" t="s">
        <v>5614</v>
      </c>
      <c r="C1585" t="s">
        <v>5611</v>
      </c>
      <c r="D1585" t="s">
        <v>5612</v>
      </c>
      <c r="E1585">
        <v>2.0182150671376999</v>
      </c>
      <c r="F1585" s="1">
        <v>9.6680451390470909E-103</v>
      </c>
      <c r="G1585">
        <v>1.09585189679857</v>
      </c>
      <c r="H1585" s="1">
        <v>3.2012069207888698E-28</v>
      </c>
      <c r="I1585">
        <v>0.25764147650323199</v>
      </c>
      <c r="J1585">
        <v>6.3781348329653804E-3</v>
      </c>
      <c r="K1585" s="3">
        <v>1.09585189679857</v>
      </c>
      <c r="L1585" s="3">
        <v>1.1239028134798399</v>
      </c>
      <c r="M1585" s="3" t="s">
        <v>13</v>
      </c>
    </row>
    <row r="1586" spans="1:13">
      <c r="A1586" t="s">
        <v>5615</v>
      </c>
      <c r="B1586" t="s">
        <v>5616</v>
      </c>
      <c r="C1586" t="s">
        <v>5617</v>
      </c>
      <c r="D1586" t="s">
        <v>5618</v>
      </c>
      <c r="E1586">
        <v>-0.43681676187891</v>
      </c>
      <c r="F1586" s="1">
        <v>8.4104774371990197E-144</v>
      </c>
      <c r="G1586">
        <v>-0.40776417173256202</v>
      </c>
      <c r="H1586" s="1">
        <v>3.3433725112118898E-86</v>
      </c>
      <c r="I1586">
        <v>-0.34384621435009799</v>
      </c>
      <c r="J1586" s="1">
        <v>1.1101860526609E-100</v>
      </c>
      <c r="K1586" s="3">
        <v>-0.40776417173256202</v>
      </c>
      <c r="L1586" s="3">
        <v>-0.39614238265385698</v>
      </c>
      <c r="M1586" s="3" t="s">
        <v>19</v>
      </c>
    </row>
    <row r="1587" spans="1:13">
      <c r="A1587" t="s">
        <v>5619</v>
      </c>
      <c r="B1587" t="s">
        <v>5620</v>
      </c>
      <c r="C1587" t="s">
        <v>5621</v>
      </c>
      <c r="D1587" t="s">
        <v>5622</v>
      </c>
      <c r="E1587">
        <v>0.25293126354094603</v>
      </c>
      <c r="F1587">
        <v>4.0424296909939497E-2</v>
      </c>
      <c r="G1587">
        <v>0.92477168262897502</v>
      </c>
      <c r="H1587" s="1">
        <v>1.8507407308971901E-13</v>
      </c>
      <c r="I1587">
        <v>0.48008808316845297</v>
      </c>
      <c r="J1587" s="1">
        <v>1.1457322350928599E-5</v>
      </c>
      <c r="K1587" s="3">
        <v>0.48008808316845403</v>
      </c>
      <c r="L1587" s="3">
        <v>0.55259700977945903</v>
      </c>
      <c r="M1587" s="3" t="s">
        <v>13</v>
      </c>
    </row>
    <row r="1588" spans="1:13">
      <c r="A1588" t="s">
        <v>5623</v>
      </c>
      <c r="B1588" t="s">
        <v>5624</v>
      </c>
      <c r="C1588" t="s">
        <v>5625</v>
      </c>
      <c r="D1588" t="s">
        <v>5626</v>
      </c>
      <c r="E1588">
        <v>-0.248148432699554</v>
      </c>
      <c r="F1588">
        <v>7.14928093068467E-3</v>
      </c>
      <c r="G1588">
        <v>-0.78557951162819595</v>
      </c>
      <c r="H1588" s="1">
        <v>2.0883205879079E-14</v>
      </c>
      <c r="I1588">
        <v>-0.29990180261934601</v>
      </c>
      <c r="J1588" s="1">
        <v>1.25185587485572E-6</v>
      </c>
      <c r="K1588" s="3">
        <v>-0.29990180261934701</v>
      </c>
      <c r="L1588" s="3">
        <v>-0.44454324898236602</v>
      </c>
      <c r="M1588" s="3" t="s">
        <v>19</v>
      </c>
    </row>
    <row r="1589" spans="1:13">
      <c r="A1589" t="s">
        <v>5627</v>
      </c>
      <c r="B1589" t="s">
        <v>5628</v>
      </c>
      <c r="C1589" t="s">
        <v>5629</v>
      </c>
      <c r="D1589" t="s">
        <v>5630</v>
      </c>
      <c r="E1589">
        <v>-0.508267432790519</v>
      </c>
      <c r="F1589" s="1">
        <v>6.6838684599323695E-83</v>
      </c>
      <c r="G1589">
        <v>-0.56480810599557396</v>
      </c>
      <c r="H1589" s="1">
        <v>7.1666776473585703E-28</v>
      </c>
      <c r="I1589">
        <v>-0.252096118414605</v>
      </c>
      <c r="J1589" s="1">
        <v>1.48782860664948E-21</v>
      </c>
      <c r="K1589" s="3">
        <v>-0.50826743279052</v>
      </c>
      <c r="L1589" s="3">
        <v>-0.44172388573356702</v>
      </c>
      <c r="M1589" s="3" t="s">
        <v>19</v>
      </c>
    </row>
    <row r="1590" spans="1:13">
      <c r="A1590" t="s">
        <v>5631</v>
      </c>
      <c r="B1590" t="s">
        <v>5632</v>
      </c>
      <c r="C1590" t="s">
        <v>5629</v>
      </c>
      <c r="D1590" t="s">
        <v>5630</v>
      </c>
      <c r="E1590">
        <v>-8.7853629672931199E-2</v>
      </c>
      <c r="F1590" s="1">
        <v>9.5781167995370508E-13</v>
      </c>
      <c r="G1590">
        <v>-0.181548685473883</v>
      </c>
      <c r="H1590" s="1">
        <v>1.68892443578158E-7</v>
      </c>
      <c r="I1590">
        <v>-4.9072446915916099E-2</v>
      </c>
      <c r="J1590" s="1">
        <v>4.4513530823755801E-7</v>
      </c>
      <c r="K1590" s="3">
        <v>-8.7853629672931297E-2</v>
      </c>
      <c r="L1590" s="3">
        <v>-0.10615825402091</v>
      </c>
      <c r="M1590" s="3" t="s">
        <v>19</v>
      </c>
    </row>
    <row r="1591" spans="1:13">
      <c r="A1591" t="s">
        <v>5633</v>
      </c>
      <c r="B1591" t="s">
        <v>5634</v>
      </c>
      <c r="C1591" t="s">
        <v>5635</v>
      </c>
      <c r="D1591" t="s">
        <v>5636</v>
      </c>
      <c r="E1591">
        <v>0.11344204710316901</v>
      </c>
      <c r="F1591" s="1">
        <v>1.3581283301076499E-4</v>
      </c>
      <c r="G1591">
        <v>0.26815105836588099</v>
      </c>
      <c r="H1591" s="1">
        <v>1.9509294990305099E-17</v>
      </c>
      <c r="I1591">
        <v>0.16236148723726601</v>
      </c>
      <c r="J1591" s="1">
        <v>1.44170511877833E-5</v>
      </c>
      <c r="K1591" s="3">
        <v>0.16236148723726701</v>
      </c>
      <c r="L1591" s="3">
        <v>0.18131819756877299</v>
      </c>
      <c r="M1591" s="3" t="s">
        <v>13</v>
      </c>
    </row>
    <row r="1592" spans="1:13">
      <c r="A1592" t="s">
        <v>5637</v>
      </c>
      <c r="B1592" t="s">
        <v>5638</v>
      </c>
      <c r="C1592" t="s">
        <v>5639</v>
      </c>
      <c r="D1592" t="s">
        <v>5640</v>
      </c>
      <c r="E1592">
        <v>-1.5707717880372101</v>
      </c>
      <c r="F1592" s="1">
        <v>5.9817396856449402E-284</v>
      </c>
      <c r="G1592">
        <v>-0.97500992138769904</v>
      </c>
      <c r="H1592" s="1">
        <v>8.9787108074690696E-131</v>
      </c>
      <c r="I1592">
        <v>-0.532438826886664</v>
      </c>
      <c r="J1592" s="1">
        <v>9.8312575368386304E-13</v>
      </c>
      <c r="K1592" s="3">
        <v>-0.97500992138769904</v>
      </c>
      <c r="L1592" s="3">
        <v>-1.02607351210386</v>
      </c>
      <c r="M1592" s="3" t="s">
        <v>19</v>
      </c>
    </row>
    <row r="1593" spans="1:13">
      <c r="A1593" t="s">
        <v>5641</v>
      </c>
      <c r="B1593" t="s">
        <v>5642</v>
      </c>
      <c r="C1593" t="s">
        <v>5639</v>
      </c>
      <c r="D1593" t="s">
        <v>5640</v>
      </c>
      <c r="E1593">
        <v>1.3212712144908501</v>
      </c>
      <c r="F1593" s="1">
        <v>7.0882694195124694E-263</v>
      </c>
      <c r="G1593" s="1" t="s">
        <v>38</v>
      </c>
      <c r="H1593">
        <v>0</v>
      </c>
      <c r="I1593">
        <v>0.14848433439231501</v>
      </c>
      <c r="J1593" s="1">
        <v>5.0637314707491603E-5</v>
      </c>
      <c r="K1593" s="3">
        <v>1.32127121449086</v>
      </c>
      <c r="L1593" s="4">
        <v>5.6666666666666698E+307</v>
      </c>
      <c r="M1593" s="3" t="s">
        <v>13</v>
      </c>
    </row>
    <row r="1594" spans="1:13">
      <c r="A1594" t="s">
        <v>5643</v>
      </c>
      <c r="B1594" t="s">
        <v>5644</v>
      </c>
      <c r="C1594" t="s">
        <v>5645</v>
      </c>
      <c r="D1594" t="s">
        <v>5646</v>
      </c>
      <c r="E1594">
        <v>-2.6091499303621601</v>
      </c>
      <c r="F1594" s="1">
        <v>7.8993693644770808E-251</v>
      </c>
      <c r="G1594">
        <v>-3.9234738183383899</v>
      </c>
      <c r="H1594">
        <v>0</v>
      </c>
      <c r="I1594" t="s">
        <v>18</v>
      </c>
      <c r="J1594">
        <v>0</v>
      </c>
      <c r="K1594" s="3">
        <v>-3.9234738183383899</v>
      </c>
      <c r="L1594" s="4">
        <v>-5.6666666666666698E+307</v>
      </c>
      <c r="M1594" s="3" t="s">
        <v>19</v>
      </c>
    </row>
    <row r="1595" spans="1:13">
      <c r="A1595" t="s">
        <v>5647</v>
      </c>
      <c r="B1595" t="s">
        <v>5648</v>
      </c>
      <c r="C1595" t="s">
        <v>5645</v>
      </c>
      <c r="D1595" t="s">
        <v>5646</v>
      </c>
      <c r="E1595">
        <v>1.2170294747911601</v>
      </c>
      <c r="F1595" s="1">
        <v>5.5024292904749899E-71</v>
      </c>
      <c r="G1595">
        <v>2.09478836544938</v>
      </c>
      <c r="H1595" s="1">
        <v>1.71424027262937E-133</v>
      </c>
      <c r="I1595">
        <v>0.37589826717279101</v>
      </c>
      <c r="J1595" s="1">
        <v>2.90948578190841E-11</v>
      </c>
      <c r="K1595" s="3">
        <v>1.2170294747911701</v>
      </c>
      <c r="L1595" s="3">
        <v>1.22923870247112</v>
      </c>
      <c r="M1595" s="3" t="s">
        <v>13</v>
      </c>
    </row>
    <row r="1596" spans="1:13">
      <c r="A1596" t="s">
        <v>5649</v>
      </c>
      <c r="B1596" t="s">
        <v>5650</v>
      </c>
      <c r="C1596" t="s">
        <v>5651</v>
      </c>
      <c r="D1596" t="s">
        <v>5652</v>
      </c>
      <c r="E1596">
        <v>0.43490175666716002</v>
      </c>
      <c r="F1596" s="1">
        <v>1.0694570316667E-21</v>
      </c>
      <c r="G1596">
        <v>0.320847034498633</v>
      </c>
      <c r="H1596" s="1">
        <v>1.9782803842527801E-5</v>
      </c>
      <c r="I1596">
        <v>1.1686201648504599</v>
      </c>
      <c r="J1596" s="1">
        <v>2.7378646089750098E-57</v>
      </c>
      <c r="K1596" s="3">
        <v>0.43490175666716002</v>
      </c>
      <c r="L1596" s="3">
        <v>0.64145631867208597</v>
      </c>
      <c r="M1596" s="3" t="s">
        <v>13</v>
      </c>
    </row>
    <row r="1597" spans="1:13">
      <c r="A1597" t="s">
        <v>5653</v>
      </c>
      <c r="B1597" t="s">
        <v>5654</v>
      </c>
      <c r="C1597" t="s">
        <v>5651</v>
      </c>
      <c r="D1597" t="s">
        <v>5652</v>
      </c>
      <c r="E1597">
        <v>0.27400052757336701</v>
      </c>
      <c r="F1597" s="1">
        <v>3.7448642358207601E-44</v>
      </c>
      <c r="G1597">
        <v>0.26294531506760299</v>
      </c>
      <c r="H1597" s="1">
        <v>2.0752548344140302E-25</v>
      </c>
      <c r="I1597">
        <v>0.12444706660447601</v>
      </c>
      <c r="J1597" s="1">
        <v>1.7100170558117101E-7</v>
      </c>
      <c r="K1597" s="3">
        <v>0.26294531506760299</v>
      </c>
      <c r="L1597" s="3">
        <v>0.220464303081816</v>
      </c>
      <c r="M1597" s="3" t="s">
        <v>13</v>
      </c>
    </row>
    <row r="1598" spans="1:13">
      <c r="A1598" t="s">
        <v>5655</v>
      </c>
      <c r="B1598" t="s">
        <v>5656</v>
      </c>
      <c r="C1598" t="s">
        <v>5657</v>
      </c>
      <c r="D1598" t="s">
        <v>5658</v>
      </c>
      <c r="E1598">
        <v>0.92332990869609299</v>
      </c>
      <c r="F1598" s="1">
        <v>1.87967644735185E-94</v>
      </c>
      <c r="G1598">
        <v>1.1415645007756801</v>
      </c>
      <c r="H1598" s="1">
        <v>1.1473050457948499E-78</v>
      </c>
      <c r="I1598">
        <v>0.77721525434159</v>
      </c>
      <c r="J1598" s="1">
        <v>1.29985465235437E-40</v>
      </c>
      <c r="K1598" s="3">
        <v>0.92332990869609399</v>
      </c>
      <c r="L1598" s="3">
        <v>0.94736988793779098</v>
      </c>
      <c r="M1598" s="3" t="s">
        <v>13</v>
      </c>
    </row>
    <row r="1599" spans="1:13">
      <c r="A1599" t="s">
        <v>5659</v>
      </c>
      <c r="B1599" t="s">
        <v>5660</v>
      </c>
      <c r="C1599" t="s">
        <v>5661</v>
      </c>
      <c r="D1599" t="s">
        <v>5662</v>
      </c>
      <c r="E1599">
        <v>0.62065112746070406</v>
      </c>
      <c r="F1599" s="1">
        <v>1.9302026003854101E-49</v>
      </c>
      <c r="G1599">
        <v>0.46037205954011701</v>
      </c>
      <c r="H1599" s="1">
        <v>4.1499263067891601E-16</v>
      </c>
      <c r="I1599">
        <v>0.30935058184879499</v>
      </c>
      <c r="J1599" s="1">
        <v>1.62924726384529E-9</v>
      </c>
      <c r="K1599" s="3">
        <v>0.46037205954011701</v>
      </c>
      <c r="L1599" s="3">
        <v>0.46345792294987298</v>
      </c>
      <c r="M1599" s="3" t="s">
        <v>13</v>
      </c>
    </row>
    <row r="1600" spans="1:13">
      <c r="A1600" t="s">
        <v>5663</v>
      </c>
      <c r="B1600" t="s">
        <v>5664</v>
      </c>
      <c r="C1600" t="s">
        <v>5665</v>
      </c>
      <c r="D1600" t="s">
        <v>5666</v>
      </c>
      <c r="E1600">
        <v>0.80760186637841402</v>
      </c>
      <c r="F1600" s="1">
        <v>5.3386308068651902E-23</v>
      </c>
      <c r="G1600">
        <v>0.42224273741475399</v>
      </c>
      <c r="H1600" s="1">
        <v>2.41627018109981E-19</v>
      </c>
      <c r="I1600">
        <v>2.2519221856927101</v>
      </c>
      <c r="J1600" s="1">
        <v>5.5137927120592297E-163</v>
      </c>
      <c r="K1600" s="3">
        <v>0.80760186637841502</v>
      </c>
      <c r="L1600" s="3">
        <v>1.16058892982863</v>
      </c>
      <c r="M1600" s="3" t="s">
        <v>13</v>
      </c>
    </row>
    <row r="1601" spans="1:13">
      <c r="A1601" t="s">
        <v>5667</v>
      </c>
      <c r="B1601" t="s">
        <v>5668</v>
      </c>
      <c r="C1601" t="s">
        <v>5669</v>
      </c>
      <c r="D1601" t="s">
        <v>5670</v>
      </c>
      <c r="E1601">
        <v>0.73966609632372804</v>
      </c>
      <c r="F1601" s="1">
        <v>3.1855081958746002E-26</v>
      </c>
      <c r="G1601">
        <v>0.25337503740386302</v>
      </c>
      <c r="H1601">
        <v>4.2946620985339599E-3</v>
      </c>
      <c r="I1601">
        <v>0.49766723274351699</v>
      </c>
      <c r="J1601" s="1">
        <v>2.6803858626223701E-6</v>
      </c>
      <c r="K1601" s="3">
        <v>0.49766723274351699</v>
      </c>
      <c r="L1601" s="3">
        <v>0.49690278882370298</v>
      </c>
      <c r="M1601" s="3" t="s">
        <v>13</v>
      </c>
    </row>
    <row r="1602" spans="1:13">
      <c r="A1602" t="s">
        <v>5671</v>
      </c>
      <c r="B1602" t="s">
        <v>5672</v>
      </c>
      <c r="C1602" t="s">
        <v>5669</v>
      </c>
      <c r="D1602" t="s">
        <v>5670</v>
      </c>
      <c r="E1602">
        <v>-0.43252507930186401</v>
      </c>
      <c r="F1602" s="1">
        <v>6.3766152326479898E-41</v>
      </c>
      <c r="G1602">
        <v>-0.55423437002736098</v>
      </c>
      <c r="H1602" s="1">
        <v>5.9124237966924301E-33</v>
      </c>
      <c r="I1602">
        <v>-0.370519350916102</v>
      </c>
      <c r="J1602" s="1">
        <v>1.5421081499044699E-22</v>
      </c>
      <c r="K1602" s="3">
        <v>-0.43252507930186401</v>
      </c>
      <c r="L1602" s="3">
        <v>-0.452426266748443</v>
      </c>
      <c r="M1602" s="3" t="s">
        <v>19</v>
      </c>
    </row>
    <row r="1603" spans="1:13">
      <c r="A1603" t="s">
        <v>5673</v>
      </c>
      <c r="B1603" t="s">
        <v>5674</v>
      </c>
      <c r="C1603" t="s">
        <v>5675</v>
      </c>
      <c r="D1603" t="s">
        <v>5676</v>
      </c>
      <c r="E1603">
        <v>-9.9941673991379196E-2</v>
      </c>
      <c r="F1603" s="1">
        <v>8.0976882135503096E-4</v>
      </c>
      <c r="G1603">
        <v>-0.46240814211049502</v>
      </c>
      <c r="H1603" s="1">
        <v>2.5545563025919499E-23</v>
      </c>
      <c r="I1603">
        <v>-0.21256191363576399</v>
      </c>
      <c r="J1603" s="1">
        <v>1.3366585158409299E-16</v>
      </c>
      <c r="K1603" s="3">
        <v>-0.21256191363576499</v>
      </c>
      <c r="L1603" s="3">
        <v>-0.25830390991254598</v>
      </c>
      <c r="M1603" s="3" t="s">
        <v>19</v>
      </c>
    </row>
    <row r="1604" spans="1:13">
      <c r="A1604" t="s">
        <v>5677</v>
      </c>
      <c r="B1604" t="s">
        <v>5678</v>
      </c>
      <c r="C1604" t="s">
        <v>5679</v>
      </c>
      <c r="D1604" t="s">
        <v>5680</v>
      </c>
      <c r="E1604" s="1" t="s">
        <v>38</v>
      </c>
      <c r="F1604" s="1">
        <v>4.6693544885680199E-16</v>
      </c>
      <c r="G1604" s="1" t="s">
        <v>38</v>
      </c>
      <c r="H1604" s="1">
        <v>4.5412895587998596E-6</v>
      </c>
      <c r="I1604" s="1" t="s">
        <v>38</v>
      </c>
      <c r="J1604">
        <v>1.1506291150645701E-2</v>
      </c>
      <c r="K1604" s="3" t="s">
        <v>124</v>
      </c>
      <c r="L1604" s="3" t="s">
        <v>124</v>
      </c>
      <c r="M1604" s="3" t="s">
        <v>13</v>
      </c>
    </row>
    <row r="1605" spans="1:13">
      <c r="A1605" t="s">
        <v>5681</v>
      </c>
      <c r="B1605" t="s">
        <v>5682</v>
      </c>
      <c r="C1605" t="s">
        <v>5679</v>
      </c>
      <c r="D1605" t="s">
        <v>5680</v>
      </c>
      <c r="E1605">
        <v>4.5538251211865797</v>
      </c>
      <c r="F1605" s="1">
        <v>3.0538802935802102E-217</v>
      </c>
      <c r="G1605">
        <v>2.1209046423658799</v>
      </c>
      <c r="H1605" s="1">
        <v>5.0020613845681899E-63</v>
      </c>
      <c r="I1605">
        <v>2.0877735797662198</v>
      </c>
      <c r="J1605" s="1">
        <v>1.0058190240129601E-44</v>
      </c>
      <c r="K1605" s="3">
        <v>2.1209046423658902</v>
      </c>
      <c r="L1605" s="3">
        <v>2.9208344477728998</v>
      </c>
      <c r="M1605" s="3" t="s">
        <v>13</v>
      </c>
    </row>
    <row r="1606" spans="1:13">
      <c r="A1606" t="s">
        <v>5683</v>
      </c>
      <c r="B1606" t="s">
        <v>5684</v>
      </c>
      <c r="C1606" t="s">
        <v>5685</v>
      </c>
      <c r="D1606" t="s">
        <v>5686</v>
      </c>
      <c r="E1606">
        <v>0.648701478789243</v>
      </c>
      <c r="F1606" s="1">
        <v>1.61315308386839E-55</v>
      </c>
      <c r="G1606">
        <v>1.92270343352965</v>
      </c>
      <c r="H1606" s="1">
        <v>4.4440444663960798E-190</v>
      </c>
      <c r="I1606">
        <v>0.44019542309591098</v>
      </c>
      <c r="J1606" s="1">
        <v>1.36348413458471E-14</v>
      </c>
      <c r="K1606" s="3">
        <v>0.648701478789243</v>
      </c>
      <c r="L1606" s="3">
        <v>1.0038667784716</v>
      </c>
      <c r="M1606" s="3" t="s">
        <v>13</v>
      </c>
    </row>
    <row r="1607" spans="1:13">
      <c r="A1607" t="s">
        <v>5687</v>
      </c>
      <c r="B1607" t="s">
        <v>5688</v>
      </c>
      <c r="C1607" t="s">
        <v>5689</v>
      </c>
      <c r="D1607" t="s">
        <v>5690</v>
      </c>
      <c r="E1607">
        <v>1.5240915373507899</v>
      </c>
      <c r="F1607" s="1">
        <v>4.6693502413333798E-11</v>
      </c>
      <c r="G1607" s="1" t="s">
        <v>38</v>
      </c>
      <c r="H1607" s="1">
        <v>2.2182789619699299E-77</v>
      </c>
      <c r="I1607" s="1" t="s">
        <v>38</v>
      </c>
      <c r="J1607" s="1">
        <v>4.9245321949196298E-37</v>
      </c>
      <c r="K1607" s="3" t="s">
        <v>124</v>
      </c>
      <c r="L1607" s="3" t="s">
        <v>124</v>
      </c>
      <c r="M1607" s="3" t="s">
        <v>13</v>
      </c>
    </row>
    <row r="1608" spans="1:13">
      <c r="A1608" t="s">
        <v>5691</v>
      </c>
      <c r="B1608" t="s">
        <v>5692</v>
      </c>
      <c r="C1608" t="s">
        <v>5693</v>
      </c>
      <c r="D1608" t="s">
        <v>5694</v>
      </c>
      <c r="E1608">
        <v>-0.54842016424177698</v>
      </c>
      <c r="F1608" s="1">
        <v>2.02890582061355E-284</v>
      </c>
      <c r="G1608">
        <v>-0.95066655231679298</v>
      </c>
      <c r="H1608" s="1">
        <v>2.14322059227055E-282</v>
      </c>
      <c r="I1608">
        <v>-0.38528252845078298</v>
      </c>
      <c r="J1608" s="1">
        <v>2.5477477959134599E-141</v>
      </c>
      <c r="K1608" s="3">
        <v>-0.54842016424177797</v>
      </c>
      <c r="L1608" s="3">
        <v>-0.62812308166978503</v>
      </c>
      <c r="M1608" s="3" t="s">
        <v>19</v>
      </c>
    </row>
    <row r="1609" spans="1:13">
      <c r="A1609" t="s">
        <v>5695</v>
      </c>
      <c r="B1609" t="s">
        <v>5696</v>
      </c>
      <c r="C1609" t="s">
        <v>5697</v>
      </c>
      <c r="D1609" t="s">
        <v>5698</v>
      </c>
      <c r="E1609">
        <v>-7.5511761501632996E-2</v>
      </c>
      <c r="F1609" s="1">
        <v>1.30258378299862E-5</v>
      </c>
      <c r="G1609">
        <v>-0.32583219464864499</v>
      </c>
      <c r="H1609" s="1">
        <v>2.9841443161506699E-64</v>
      </c>
      <c r="I1609">
        <v>-0.240663870567071</v>
      </c>
      <c r="J1609" s="1">
        <v>1.52200700563206E-60</v>
      </c>
      <c r="K1609" s="3">
        <v>-0.240663870567072</v>
      </c>
      <c r="L1609" s="3">
        <v>-0.21400260890578299</v>
      </c>
      <c r="M1609" s="3" t="s">
        <v>19</v>
      </c>
    </row>
    <row r="1610" spans="1:13">
      <c r="A1610" t="s">
        <v>5699</v>
      </c>
      <c r="B1610" t="s">
        <v>5700</v>
      </c>
      <c r="C1610" t="s">
        <v>5701</v>
      </c>
      <c r="D1610" t="s">
        <v>5702</v>
      </c>
      <c r="E1610">
        <v>1.1544003961848199</v>
      </c>
      <c r="F1610" s="1">
        <v>2.5196580708960798E-16</v>
      </c>
      <c r="G1610">
        <v>0.382883882221979</v>
      </c>
      <c r="H1610">
        <v>8.9625301848351106E-3</v>
      </c>
      <c r="I1610">
        <v>0.85532433219232196</v>
      </c>
      <c r="J1610" s="1">
        <v>2.5047071417395297E-7</v>
      </c>
      <c r="K1610" s="3">
        <v>0.85532433219232196</v>
      </c>
      <c r="L1610" s="3">
        <v>0.797536203533042</v>
      </c>
      <c r="M1610" s="3" t="s">
        <v>13</v>
      </c>
    </row>
    <row r="1611" spans="1:13">
      <c r="A1611" t="s">
        <v>5703</v>
      </c>
      <c r="B1611" t="s">
        <v>5704</v>
      </c>
      <c r="C1611" t="s">
        <v>5705</v>
      </c>
      <c r="D1611" t="s">
        <v>5706</v>
      </c>
      <c r="E1611">
        <v>0.34786648496032802</v>
      </c>
      <c r="F1611" s="1">
        <v>8.4984510196252799E-39</v>
      </c>
      <c r="G1611">
        <v>4.7905299895355899E-2</v>
      </c>
      <c r="H1611">
        <v>2.19146256126448E-2</v>
      </c>
      <c r="I1611">
        <v>0.320174277755851</v>
      </c>
      <c r="J1611" s="1">
        <v>1.42744805157899E-26</v>
      </c>
      <c r="K1611" s="3">
        <v>0.320174277755852</v>
      </c>
      <c r="L1611" s="3">
        <v>0.23864868753717899</v>
      </c>
      <c r="M1611" s="3" t="s">
        <v>13</v>
      </c>
    </row>
    <row r="1612" spans="1:13">
      <c r="A1612" t="s">
        <v>5707</v>
      </c>
      <c r="B1612" t="s">
        <v>5708</v>
      </c>
      <c r="C1612" t="s">
        <v>5705</v>
      </c>
      <c r="D1612" t="s">
        <v>5706</v>
      </c>
      <c r="E1612">
        <v>-0.23612193767615799</v>
      </c>
      <c r="F1612" s="1">
        <v>2.0951674784605401E-7</v>
      </c>
      <c r="G1612">
        <v>-1.15158102996275</v>
      </c>
      <c r="H1612">
        <v>0</v>
      </c>
      <c r="I1612" t="s">
        <v>18</v>
      </c>
      <c r="J1612">
        <v>0</v>
      </c>
      <c r="K1612" s="3">
        <v>-1.15158102996275</v>
      </c>
      <c r="L1612" s="4">
        <v>-5.6666666666666698E+307</v>
      </c>
      <c r="M1612" s="3" t="s">
        <v>19</v>
      </c>
    </row>
    <row r="1613" spans="1:13">
      <c r="A1613" t="s">
        <v>5709</v>
      </c>
      <c r="B1613" t="s">
        <v>5710</v>
      </c>
      <c r="C1613" t="s">
        <v>5711</v>
      </c>
      <c r="D1613" t="s">
        <v>5712</v>
      </c>
      <c r="E1613">
        <v>4.5709990617974103</v>
      </c>
      <c r="F1613">
        <v>0</v>
      </c>
      <c r="G1613">
        <v>3.8644905906576899</v>
      </c>
      <c r="H1613" s="1">
        <v>5.5763255347577298E-201</v>
      </c>
      <c r="I1613">
        <v>4.2984290907616396</v>
      </c>
      <c r="J1613">
        <v>0</v>
      </c>
      <c r="K1613" s="3">
        <v>4.2984290907616396</v>
      </c>
      <c r="L1613" s="3">
        <v>4.2446395810722501</v>
      </c>
      <c r="M1613" s="3" t="s">
        <v>13</v>
      </c>
    </row>
    <row r="1614" spans="1:13">
      <c r="A1614" t="s">
        <v>5713</v>
      </c>
      <c r="B1614" t="s">
        <v>5714</v>
      </c>
      <c r="C1614" t="s">
        <v>5711</v>
      </c>
      <c r="D1614" t="s">
        <v>5712</v>
      </c>
      <c r="E1614">
        <v>-0.86367239847581301</v>
      </c>
      <c r="F1614" s="1">
        <v>3.1180853676672898E-182</v>
      </c>
      <c r="G1614">
        <v>-0.87940092432872496</v>
      </c>
      <c r="H1614" s="1">
        <v>1.3890381952769299E-66</v>
      </c>
      <c r="I1614">
        <v>-0.56294140560342798</v>
      </c>
      <c r="J1614" s="1">
        <v>6.3450247004329303E-59</v>
      </c>
      <c r="K1614" s="3">
        <v>-0.86367239847581401</v>
      </c>
      <c r="L1614" s="3">
        <v>-0.76867157613598902</v>
      </c>
      <c r="M1614" s="3" t="s">
        <v>19</v>
      </c>
    </row>
    <row r="1615" spans="1:13">
      <c r="A1615" t="s">
        <v>5715</v>
      </c>
      <c r="B1615" t="s">
        <v>5716</v>
      </c>
      <c r="C1615" t="s">
        <v>5717</v>
      </c>
      <c r="D1615" t="s">
        <v>5718</v>
      </c>
      <c r="E1615">
        <v>3.23366032736857</v>
      </c>
      <c r="F1615">
        <v>0</v>
      </c>
      <c r="G1615">
        <v>2.61280780547265</v>
      </c>
      <c r="H1615">
        <v>0</v>
      </c>
      <c r="I1615">
        <v>0.103682771248124</v>
      </c>
      <c r="J1615">
        <v>2.2124782728629E-2</v>
      </c>
      <c r="K1615" s="3">
        <v>2.6128078054726598</v>
      </c>
      <c r="L1615" s="3">
        <v>1.98338363469645</v>
      </c>
      <c r="M1615" s="3" t="s">
        <v>13</v>
      </c>
    </row>
    <row r="1616" spans="1:13">
      <c r="A1616" t="s">
        <v>5719</v>
      </c>
      <c r="B1616" t="s">
        <v>5720</v>
      </c>
      <c r="C1616" t="s">
        <v>5721</v>
      </c>
      <c r="D1616" t="s">
        <v>5722</v>
      </c>
      <c r="E1616">
        <v>-2.5334071102773699</v>
      </c>
      <c r="F1616" s="1">
        <v>1.5696180372524E-17</v>
      </c>
      <c r="G1616">
        <v>-2.5778973039642801</v>
      </c>
      <c r="H1616" s="1">
        <v>9.1960852381198603E-65</v>
      </c>
      <c r="I1616" t="s">
        <v>18</v>
      </c>
      <c r="J1616" s="1">
        <v>3.9429398048573599E-4</v>
      </c>
      <c r="K1616" s="3">
        <v>-2.5778973039642801</v>
      </c>
      <c r="L1616" s="4">
        <v>-5.6666666666666698E+307</v>
      </c>
      <c r="M1616" s="3" t="s">
        <v>19</v>
      </c>
    </row>
    <row r="1617" spans="1:13">
      <c r="A1617" t="s">
        <v>5723</v>
      </c>
      <c r="B1617" t="s">
        <v>5724</v>
      </c>
      <c r="C1617" t="s">
        <v>5725</v>
      </c>
      <c r="D1617" t="s">
        <v>5726</v>
      </c>
      <c r="E1617">
        <v>5.7061796565763903</v>
      </c>
      <c r="F1617" s="1">
        <v>1.9770247706729502E-21</v>
      </c>
      <c r="G1617" s="1" t="s">
        <v>38</v>
      </c>
      <c r="H1617" s="1">
        <v>7.8688241283882004E-8</v>
      </c>
      <c r="I1617">
        <v>3.0616976308241801</v>
      </c>
      <c r="J1617" s="1">
        <v>2.2161469288164099E-28</v>
      </c>
      <c r="K1617" s="3">
        <v>5.7061796565763903</v>
      </c>
      <c r="L1617" s="4">
        <v>5.6666666666666698E+307</v>
      </c>
      <c r="M1617" s="3" t="s">
        <v>13</v>
      </c>
    </row>
    <row r="1618" spans="1:13">
      <c r="A1618" t="s">
        <v>5727</v>
      </c>
      <c r="B1618" t="s">
        <v>5728</v>
      </c>
      <c r="C1618" t="s">
        <v>5729</v>
      </c>
      <c r="D1618" t="s">
        <v>5730</v>
      </c>
      <c r="E1618" s="1" t="s">
        <v>38</v>
      </c>
      <c r="F1618" s="1">
        <v>4.4306066982949397E-49</v>
      </c>
      <c r="G1618" s="1" t="s">
        <v>38</v>
      </c>
      <c r="H1618" s="1">
        <v>8.5111938172188697E-69</v>
      </c>
      <c r="I1618">
        <v>2.3319192385059999</v>
      </c>
      <c r="J1618" s="1">
        <v>5.7229067298685601E-16</v>
      </c>
      <c r="K1618" s="3" t="s">
        <v>124</v>
      </c>
      <c r="L1618" s="3" t="s">
        <v>124</v>
      </c>
      <c r="M1618" s="3" t="s">
        <v>13</v>
      </c>
    </row>
    <row r="1619" spans="1:13">
      <c r="A1619" t="s">
        <v>5731</v>
      </c>
      <c r="B1619" t="s">
        <v>5732</v>
      </c>
      <c r="C1619" t="s">
        <v>5729</v>
      </c>
      <c r="D1619" t="s">
        <v>5730</v>
      </c>
      <c r="E1619">
        <v>-0.62402683301002704</v>
      </c>
      <c r="F1619" s="1">
        <v>6.5299630164416695E-20</v>
      </c>
      <c r="G1619">
        <v>-1.10359799070047</v>
      </c>
      <c r="H1619" s="1">
        <v>4.11903200602706E-28</v>
      </c>
      <c r="I1619">
        <v>-0.25143626647169098</v>
      </c>
      <c r="J1619" s="1">
        <v>2.3037126562716601E-4</v>
      </c>
      <c r="K1619" s="3">
        <v>-0.62402683301002704</v>
      </c>
      <c r="L1619" s="3">
        <v>-0.65968703006073004</v>
      </c>
      <c r="M1619" s="3" t="s">
        <v>19</v>
      </c>
    </row>
    <row r="1620" spans="1:13">
      <c r="A1620" t="s">
        <v>5733</v>
      </c>
      <c r="B1620" t="s">
        <v>5734</v>
      </c>
      <c r="C1620" t="s">
        <v>5735</v>
      </c>
      <c r="D1620" t="s">
        <v>5736</v>
      </c>
      <c r="E1620">
        <v>0.14747514725843899</v>
      </c>
      <c r="F1620">
        <v>6.8451867751925998E-3</v>
      </c>
      <c r="G1620">
        <v>0.30370596715564002</v>
      </c>
      <c r="H1620" s="1">
        <v>8.9942809353511805E-28</v>
      </c>
      <c r="I1620">
        <v>0.805063878481176</v>
      </c>
      <c r="J1620" s="1">
        <v>3.73948296555675E-31</v>
      </c>
      <c r="K1620" s="3">
        <v>0.30370596715564102</v>
      </c>
      <c r="L1620" s="3">
        <v>0.41874833096508601</v>
      </c>
      <c r="M1620" s="3" t="s">
        <v>13</v>
      </c>
    </row>
    <row r="1621" spans="1:13">
      <c r="A1621" t="s">
        <v>5737</v>
      </c>
      <c r="B1621" t="s">
        <v>5738</v>
      </c>
      <c r="C1621" t="s">
        <v>5739</v>
      </c>
      <c r="D1621" t="s">
        <v>5740</v>
      </c>
      <c r="E1621">
        <v>-0.95298536789049004</v>
      </c>
      <c r="F1621" s="1">
        <v>2.9781510338750699E-54</v>
      </c>
      <c r="G1621">
        <v>-4.5455023788897604</v>
      </c>
      <c r="H1621" s="1">
        <v>1.5736411359105801E-216</v>
      </c>
      <c r="I1621">
        <v>-3.2899026602314501</v>
      </c>
      <c r="J1621" s="1">
        <v>4.27251453666231E-114</v>
      </c>
      <c r="K1621" s="3">
        <v>-3.2899026602314598</v>
      </c>
      <c r="L1621" s="3">
        <v>-2.9294634690038999</v>
      </c>
      <c r="M1621" s="3" t="s">
        <v>19</v>
      </c>
    </row>
    <row r="1622" spans="1:13">
      <c r="A1622" t="s">
        <v>5741</v>
      </c>
      <c r="B1622" t="s">
        <v>5742</v>
      </c>
      <c r="C1622" t="s">
        <v>5743</v>
      </c>
      <c r="D1622" t="s">
        <v>5744</v>
      </c>
      <c r="E1622">
        <v>0.82126847501254796</v>
      </c>
      <c r="F1622" s="1">
        <v>5.0679383470563898E-27</v>
      </c>
      <c r="G1622">
        <v>0.81142615881244295</v>
      </c>
      <c r="H1622" s="1">
        <v>1.9790055618289799E-36</v>
      </c>
      <c r="I1622">
        <v>0.39485260864086702</v>
      </c>
      <c r="J1622" s="1">
        <v>1.7577810110399901E-11</v>
      </c>
      <c r="K1622" s="3">
        <v>0.81142615881244395</v>
      </c>
      <c r="L1622" s="3">
        <v>0.67584908082195305</v>
      </c>
      <c r="M1622" s="3" t="s">
        <v>13</v>
      </c>
    </row>
    <row r="1623" spans="1:13">
      <c r="A1623" t="s">
        <v>5745</v>
      </c>
      <c r="B1623" t="s">
        <v>5746</v>
      </c>
      <c r="C1623" t="s">
        <v>5743</v>
      </c>
      <c r="D1623" t="s">
        <v>5744</v>
      </c>
      <c r="E1623">
        <v>-0.683294861680253</v>
      </c>
      <c r="F1623" s="1">
        <v>2.6454360116500399E-43</v>
      </c>
      <c r="G1623">
        <v>-1.0813589328575901</v>
      </c>
      <c r="H1623" s="1">
        <v>5.5272011144517602E-43</v>
      </c>
      <c r="I1623">
        <v>-0.23765289812930299</v>
      </c>
      <c r="J1623" s="1">
        <v>1.3152448633502501E-4</v>
      </c>
      <c r="K1623" s="3">
        <v>-0.683294861680253</v>
      </c>
      <c r="L1623" s="3">
        <v>-0.66743556422238504</v>
      </c>
      <c r="M1623" s="3" t="s">
        <v>19</v>
      </c>
    </row>
    <row r="1624" spans="1:13">
      <c r="A1624" t="s">
        <v>5747</v>
      </c>
      <c r="B1624" t="s">
        <v>5748</v>
      </c>
      <c r="C1624" t="s">
        <v>5749</v>
      </c>
      <c r="D1624" t="s">
        <v>5750</v>
      </c>
      <c r="E1624">
        <v>0.67302580619450403</v>
      </c>
      <c r="F1624" s="1">
        <v>7.4277957556652903E-16</v>
      </c>
      <c r="G1624">
        <v>0.89271031712600801</v>
      </c>
      <c r="H1624" s="1">
        <v>1.9580581715022199E-16</v>
      </c>
      <c r="I1624">
        <v>0.443039967683799</v>
      </c>
      <c r="J1624" s="1">
        <v>1.41713982032601E-6</v>
      </c>
      <c r="K1624" s="3">
        <v>0.67302580619450503</v>
      </c>
      <c r="L1624" s="3">
        <v>0.66959203033477099</v>
      </c>
      <c r="M1624" s="3" t="s">
        <v>13</v>
      </c>
    </row>
    <row r="1625" spans="1:13">
      <c r="A1625" t="s">
        <v>5751</v>
      </c>
      <c r="B1625" t="s">
        <v>5752</v>
      </c>
      <c r="C1625" t="s">
        <v>5753</v>
      </c>
      <c r="D1625" t="s">
        <v>5754</v>
      </c>
      <c r="E1625" s="1" t="s">
        <v>38</v>
      </c>
      <c r="F1625" s="1">
        <v>7.4829871593479402E-91</v>
      </c>
      <c r="G1625" s="1" t="s">
        <v>38</v>
      </c>
      <c r="H1625" s="1">
        <v>1.1758019387568801E-10</v>
      </c>
      <c r="I1625">
        <v>0.41977031125261399</v>
      </c>
      <c r="J1625" s="1">
        <v>7.3036719541206001E-4</v>
      </c>
      <c r="K1625" s="3" t="s">
        <v>124</v>
      </c>
      <c r="L1625" s="3" t="s">
        <v>124</v>
      </c>
      <c r="M1625" s="3" t="s">
        <v>13</v>
      </c>
    </row>
    <row r="1626" spans="1:13">
      <c r="A1626" t="s">
        <v>5755</v>
      </c>
      <c r="B1626" t="s">
        <v>5756</v>
      </c>
      <c r="C1626" t="s">
        <v>5757</v>
      </c>
      <c r="D1626" t="s">
        <v>5758</v>
      </c>
      <c r="E1626">
        <v>0.30168316567742498</v>
      </c>
      <c r="F1626" s="1">
        <v>4.5279791308299198E-4</v>
      </c>
      <c r="G1626">
        <v>0.323419221783527</v>
      </c>
      <c r="H1626" s="1">
        <v>2.0442776103982101E-4</v>
      </c>
      <c r="I1626">
        <v>0.29318633435401598</v>
      </c>
      <c r="J1626">
        <v>1.7108214271348099E-3</v>
      </c>
      <c r="K1626" s="3">
        <v>0.30168316567742498</v>
      </c>
      <c r="L1626" s="3">
        <v>0.30609624060499002</v>
      </c>
      <c r="M1626" s="3" t="s">
        <v>13</v>
      </c>
    </row>
    <row r="1627" spans="1:13">
      <c r="A1627" t="s">
        <v>5759</v>
      </c>
      <c r="B1627" t="s">
        <v>5760</v>
      </c>
      <c r="C1627" t="s">
        <v>5761</v>
      </c>
      <c r="D1627" t="s">
        <v>5762</v>
      </c>
      <c r="E1627">
        <v>-0.42104151507070298</v>
      </c>
      <c r="F1627" s="1">
        <v>2.3223375374500298E-69</v>
      </c>
      <c r="G1627">
        <v>-0.75891997878876905</v>
      </c>
      <c r="H1627" s="1">
        <v>2.9732698567207502E-91</v>
      </c>
      <c r="I1627">
        <v>-0.34007435197928298</v>
      </c>
      <c r="J1627" s="1">
        <v>4.0571612162115399E-50</v>
      </c>
      <c r="K1627" s="3">
        <v>-0.42104151507070398</v>
      </c>
      <c r="L1627" s="3">
        <v>-0.50667861527958602</v>
      </c>
      <c r="M1627" s="3" t="s">
        <v>19</v>
      </c>
    </row>
    <row r="1628" spans="1:13">
      <c r="A1628" t="s">
        <v>5763</v>
      </c>
      <c r="B1628" t="s">
        <v>5764</v>
      </c>
      <c r="C1628" t="s">
        <v>5765</v>
      </c>
      <c r="D1628" t="s">
        <v>5766</v>
      </c>
      <c r="E1628">
        <v>-0.76337934805928698</v>
      </c>
      <c r="F1628" s="1">
        <v>9.5536621585527595E-38</v>
      </c>
      <c r="G1628">
        <v>-1.65473229073184</v>
      </c>
      <c r="H1628" s="1">
        <v>2.6077180106667801E-54</v>
      </c>
      <c r="I1628">
        <v>-0.20084817123804999</v>
      </c>
      <c r="J1628">
        <v>8.8687062478335493E-3</v>
      </c>
      <c r="K1628" s="3">
        <v>-0.76337934805928698</v>
      </c>
      <c r="L1628" s="3">
        <v>-0.872986603343061</v>
      </c>
      <c r="M1628" s="3" t="s">
        <v>19</v>
      </c>
    </row>
    <row r="1629" spans="1:13">
      <c r="A1629" t="s">
        <v>5767</v>
      </c>
      <c r="B1629" t="s">
        <v>5768</v>
      </c>
      <c r="C1629" t="s">
        <v>5769</v>
      </c>
      <c r="D1629" t="s">
        <v>5770</v>
      </c>
      <c r="E1629">
        <v>0.48942589389124302</v>
      </c>
      <c r="F1629" s="1">
        <v>1.1502848960131499E-25</v>
      </c>
      <c r="G1629">
        <v>0.34465505661941798</v>
      </c>
      <c r="H1629" s="1">
        <v>8.8298074563536308E-6</v>
      </c>
      <c r="I1629">
        <v>0.28441139223499501</v>
      </c>
      <c r="J1629" s="1">
        <v>1.9358169285641902E-6</v>
      </c>
      <c r="K1629" s="3">
        <v>0.34465505661941798</v>
      </c>
      <c r="L1629" s="3">
        <v>0.37283078091521898</v>
      </c>
      <c r="M1629" s="3" t="s">
        <v>13</v>
      </c>
    </row>
    <row r="1630" spans="1:13">
      <c r="A1630" t="s">
        <v>5771</v>
      </c>
      <c r="B1630" t="s">
        <v>5772</v>
      </c>
      <c r="C1630" t="s">
        <v>5773</v>
      </c>
      <c r="D1630" t="s">
        <v>5774</v>
      </c>
      <c r="E1630">
        <v>-1.02061024600937</v>
      </c>
      <c r="F1630" s="1">
        <v>4.1901519064939102E-7</v>
      </c>
      <c r="G1630" t="s">
        <v>18</v>
      </c>
      <c r="H1630" s="1">
        <v>1.2086393284297601E-7</v>
      </c>
      <c r="I1630" t="s">
        <v>18</v>
      </c>
      <c r="J1630" s="1">
        <v>6.6677039000908597E-29</v>
      </c>
      <c r="K1630" s="3" t="e">
        <f>-inf</f>
        <v>#NAME?</v>
      </c>
      <c r="L1630" s="3" t="e">
        <f>-inf</f>
        <v>#NAME?</v>
      </c>
      <c r="M1630" s="3" t="s">
        <v>19</v>
      </c>
    </row>
    <row r="1631" spans="1:13">
      <c r="A1631" t="s">
        <v>5775</v>
      </c>
      <c r="B1631" t="s">
        <v>5776</v>
      </c>
      <c r="C1631" t="s">
        <v>5777</v>
      </c>
      <c r="D1631" t="s">
        <v>5778</v>
      </c>
      <c r="E1631">
        <v>0.47042781796773298</v>
      </c>
      <c r="F1631" s="1">
        <v>2.9416062708584901E-15</v>
      </c>
      <c r="G1631">
        <v>0.36024309583900799</v>
      </c>
      <c r="H1631">
        <v>3.1516373985122702E-3</v>
      </c>
      <c r="I1631">
        <v>0.354684501667624</v>
      </c>
      <c r="J1631">
        <v>3.7444335850917898E-3</v>
      </c>
      <c r="K1631" s="3">
        <v>0.36024309583900799</v>
      </c>
      <c r="L1631" s="3">
        <v>0.39511847182478899</v>
      </c>
      <c r="M1631" s="3" t="s">
        <v>13</v>
      </c>
    </row>
    <row r="1632" spans="1:13">
      <c r="A1632" t="s">
        <v>5779</v>
      </c>
      <c r="B1632" t="s">
        <v>5780</v>
      </c>
      <c r="C1632" t="s">
        <v>5781</v>
      </c>
      <c r="D1632" t="s">
        <v>5782</v>
      </c>
      <c r="E1632">
        <v>0.99580658056488802</v>
      </c>
      <c r="F1632" s="1">
        <v>3.9180945267767098E-46</v>
      </c>
      <c r="G1632">
        <v>0.82824891224483899</v>
      </c>
      <c r="H1632" s="1">
        <v>5.0231260864409601E-26</v>
      </c>
      <c r="I1632">
        <v>0.57772713211049997</v>
      </c>
      <c r="J1632" s="1">
        <v>2.0701965412641801E-13</v>
      </c>
      <c r="K1632" s="3">
        <v>0.82824891224483999</v>
      </c>
      <c r="L1632" s="3">
        <v>0.80059420830674299</v>
      </c>
      <c r="M1632" s="3" t="s">
        <v>13</v>
      </c>
    </row>
    <row r="1633" spans="1:13">
      <c r="A1633" t="s">
        <v>5783</v>
      </c>
      <c r="B1633" t="s">
        <v>5784</v>
      </c>
      <c r="C1633" t="s">
        <v>5785</v>
      </c>
      <c r="D1633" t="s">
        <v>5786</v>
      </c>
      <c r="E1633">
        <v>-0.177533178261055</v>
      </c>
      <c r="F1633" s="1">
        <v>9.7401784220706601E-60</v>
      </c>
      <c r="G1633">
        <v>-0.26220239714675497</v>
      </c>
      <c r="H1633" s="1">
        <v>8.0272844547994297E-47</v>
      </c>
      <c r="I1633">
        <v>-0.35234211166385498</v>
      </c>
      <c r="J1633" s="1">
        <v>9.7141917659691101E-295</v>
      </c>
      <c r="K1633" s="3">
        <v>-0.26220239714675603</v>
      </c>
      <c r="L1633" s="3">
        <v>-0.26402589569055601</v>
      </c>
      <c r="M1633" s="3" t="s">
        <v>19</v>
      </c>
    </row>
    <row r="1634" spans="1:13">
      <c r="A1634" t="s">
        <v>5787</v>
      </c>
      <c r="B1634" t="s">
        <v>5788</v>
      </c>
      <c r="C1634" t="s">
        <v>5789</v>
      </c>
      <c r="D1634" t="s">
        <v>5790</v>
      </c>
      <c r="E1634">
        <v>0.64136154244363497</v>
      </c>
      <c r="F1634" s="1">
        <v>6.1966109925990194E-8</v>
      </c>
      <c r="G1634">
        <v>1.29089558223628</v>
      </c>
      <c r="H1634" s="1">
        <v>1.98767269805088E-21</v>
      </c>
      <c r="I1634" s="1" t="s">
        <v>38</v>
      </c>
      <c r="J1634" s="1">
        <v>1.50890463316802E-86</v>
      </c>
      <c r="K1634" s="3">
        <v>1.29089558223628</v>
      </c>
      <c r="L1634" s="4">
        <v>5.6666666666666698E+307</v>
      </c>
      <c r="M1634" s="3" t="s">
        <v>13</v>
      </c>
    </row>
    <row r="1635" spans="1:13">
      <c r="A1635" t="s">
        <v>5791</v>
      </c>
      <c r="B1635" t="s">
        <v>5792</v>
      </c>
      <c r="C1635" t="s">
        <v>5793</v>
      </c>
      <c r="D1635" t="s">
        <v>5794</v>
      </c>
      <c r="E1635">
        <v>-2.0065789866350698</v>
      </c>
      <c r="F1635" s="1">
        <v>6.88609059138957E-40</v>
      </c>
      <c r="G1635" t="s">
        <v>18</v>
      </c>
      <c r="H1635" s="1">
        <v>5.5068529842349897E-32</v>
      </c>
      <c r="I1635">
        <v>-1.54342515426663</v>
      </c>
      <c r="J1635" s="1">
        <v>1.20702935187146E-62</v>
      </c>
      <c r="K1635" s="3">
        <v>-2.0065789866350698</v>
      </c>
      <c r="L1635" s="4">
        <v>-5.6666666666666698E+307</v>
      </c>
      <c r="M1635" s="3" t="s">
        <v>19</v>
      </c>
    </row>
    <row r="1636" spans="1:13">
      <c r="A1636" t="s">
        <v>5795</v>
      </c>
      <c r="B1636" t="s">
        <v>5796</v>
      </c>
      <c r="C1636" t="s">
        <v>5797</v>
      </c>
      <c r="D1636" t="s">
        <v>5798</v>
      </c>
      <c r="E1636">
        <v>1.70989857058762</v>
      </c>
      <c r="F1636" s="1">
        <v>1.16357274945373E-15</v>
      </c>
      <c r="G1636" s="1" t="s">
        <v>38</v>
      </c>
      <c r="H1636" s="1">
        <v>4.60604157342386E-38</v>
      </c>
      <c r="I1636">
        <v>0.77624665510556101</v>
      </c>
      <c r="J1636" s="1">
        <v>9.2739902397302796E-4</v>
      </c>
      <c r="K1636" s="3">
        <v>1.70989857058762</v>
      </c>
      <c r="L1636" s="4">
        <v>5.6666666666666698E+307</v>
      </c>
      <c r="M1636" s="3" t="s">
        <v>13</v>
      </c>
    </row>
    <row r="1637" spans="1:13">
      <c r="A1637" t="s">
        <v>5799</v>
      </c>
      <c r="B1637" t="s">
        <v>5800</v>
      </c>
      <c r="C1637" t="s">
        <v>5797</v>
      </c>
      <c r="D1637" t="s">
        <v>5798</v>
      </c>
      <c r="E1637" t="s">
        <v>18</v>
      </c>
      <c r="F1637" s="1">
        <v>5.0431777364456902E-29</v>
      </c>
      <c r="G1637" t="s">
        <v>18</v>
      </c>
      <c r="H1637" s="1">
        <v>1.05171026721779E-35</v>
      </c>
      <c r="I1637">
        <v>-2.5526441517106302</v>
      </c>
      <c r="J1637" s="1">
        <v>1.27762218666899E-16</v>
      </c>
      <c r="K1637" s="3" t="e">
        <f>-inf</f>
        <v>#NAME?</v>
      </c>
      <c r="L1637" s="3" t="e">
        <f>-inf</f>
        <v>#NAME?</v>
      </c>
      <c r="M1637" s="3" t="s">
        <v>19</v>
      </c>
    </row>
    <row r="1638" spans="1:13">
      <c r="A1638" t="s">
        <v>5801</v>
      </c>
      <c r="B1638" t="s">
        <v>5802</v>
      </c>
      <c r="C1638" t="s">
        <v>5803</v>
      </c>
      <c r="D1638" t="s">
        <v>5804</v>
      </c>
      <c r="E1638">
        <v>-0.27506169736990799</v>
      </c>
      <c r="F1638" s="1">
        <v>1.2890743556815E-15</v>
      </c>
      <c r="G1638">
        <v>-0.51671539975354597</v>
      </c>
      <c r="H1638" s="1">
        <v>8.1330097674003805E-48</v>
      </c>
      <c r="I1638">
        <v>-0.151718953422325</v>
      </c>
      <c r="J1638" s="1">
        <v>1.4645386202256599E-4</v>
      </c>
      <c r="K1638" s="3">
        <v>-0.27506169736990799</v>
      </c>
      <c r="L1638" s="3">
        <v>-0.31449868351526</v>
      </c>
      <c r="M1638" s="3" t="s">
        <v>19</v>
      </c>
    </row>
    <row r="1639" spans="1:13">
      <c r="A1639" t="s">
        <v>5805</v>
      </c>
      <c r="B1639" t="s">
        <v>5806</v>
      </c>
      <c r="C1639" t="s">
        <v>5807</v>
      </c>
      <c r="D1639" t="s">
        <v>5808</v>
      </c>
      <c r="E1639">
        <v>-1.1982730701136599</v>
      </c>
      <c r="F1639" s="1">
        <v>4.7466184620995302E-183</v>
      </c>
      <c r="G1639">
        <v>-0.59708893773841898</v>
      </c>
      <c r="H1639" s="1">
        <v>1.09371967603248E-29</v>
      </c>
      <c r="I1639">
        <v>-0.59182536785023399</v>
      </c>
      <c r="J1639" s="1">
        <v>1.73002996726186E-66</v>
      </c>
      <c r="K1639" s="3">
        <v>-0.59708893773841998</v>
      </c>
      <c r="L1639" s="3">
        <v>-0.79572912523410499</v>
      </c>
      <c r="M1639" s="3" t="s">
        <v>19</v>
      </c>
    </row>
    <row r="1640" spans="1:13">
      <c r="A1640" t="s">
        <v>5809</v>
      </c>
      <c r="B1640" t="s">
        <v>5810</v>
      </c>
      <c r="C1640" t="s">
        <v>5807</v>
      </c>
      <c r="D1640" t="s">
        <v>5808</v>
      </c>
      <c r="E1640">
        <v>0.86818273039621496</v>
      </c>
      <c r="F1640" s="1">
        <v>1.24662582651117E-57</v>
      </c>
      <c r="G1640">
        <v>0.42030561698214602</v>
      </c>
      <c r="H1640" s="1">
        <v>5.3730781949836902E-9</v>
      </c>
      <c r="I1640">
        <v>0.66019551468166104</v>
      </c>
      <c r="J1640" s="1">
        <v>1.31651729428114E-14</v>
      </c>
      <c r="K1640" s="3">
        <v>0.66019551468166204</v>
      </c>
      <c r="L1640" s="3">
        <v>0.64956128735334095</v>
      </c>
      <c r="M1640" s="3" t="s">
        <v>13</v>
      </c>
    </row>
    <row r="1641" spans="1:13">
      <c r="A1641" t="s">
        <v>5811</v>
      </c>
      <c r="B1641" t="s">
        <v>5812</v>
      </c>
      <c r="C1641" t="s">
        <v>5813</v>
      </c>
      <c r="D1641" t="s">
        <v>5814</v>
      </c>
      <c r="E1641">
        <v>-9.8777411389953704E-2</v>
      </c>
      <c r="F1641" s="1">
        <v>2.5508515824118797E-7</v>
      </c>
      <c r="G1641">
        <v>-0.43856509136701599</v>
      </c>
      <c r="H1641" s="1">
        <v>7.91104317312303E-81</v>
      </c>
      <c r="I1641">
        <v>-0.13922134266710301</v>
      </c>
      <c r="J1641" s="1">
        <v>2.8191849597519402E-17</v>
      </c>
      <c r="K1641" s="3">
        <v>-0.13922134266710401</v>
      </c>
      <c r="L1641" s="3">
        <v>-0.225521281808025</v>
      </c>
      <c r="M1641" s="3" t="s">
        <v>19</v>
      </c>
    </row>
    <row r="1642" spans="1:13">
      <c r="A1642" t="s">
        <v>5815</v>
      </c>
      <c r="B1642" t="s">
        <v>5816</v>
      </c>
      <c r="C1642" t="s">
        <v>5817</v>
      </c>
      <c r="D1642" t="s">
        <v>5818</v>
      </c>
      <c r="E1642">
        <v>0.191990509713241</v>
      </c>
      <c r="F1642">
        <v>7.0929089776744399E-3</v>
      </c>
      <c r="G1642">
        <v>0.28959056400719202</v>
      </c>
      <c r="H1642" s="1">
        <v>2.3742952232334502E-5</v>
      </c>
      <c r="I1642">
        <v>1.13800212161998</v>
      </c>
      <c r="J1642" s="1">
        <v>1.8895952144705401E-133</v>
      </c>
      <c r="K1642" s="3">
        <v>0.28959056400719202</v>
      </c>
      <c r="L1642" s="3">
        <v>0.53986106511347198</v>
      </c>
      <c r="M1642" s="3" t="s">
        <v>13</v>
      </c>
    </row>
    <row r="1643" spans="1:13">
      <c r="A1643" t="s">
        <v>5819</v>
      </c>
      <c r="B1643" t="s">
        <v>5820</v>
      </c>
      <c r="C1643" t="s">
        <v>5821</v>
      </c>
      <c r="D1643" t="s">
        <v>5822</v>
      </c>
      <c r="E1643">
        <v>2.1800113085268999</v>
      </c>
      <c r="F1643" s="1">
        <v>9.8681837248339611E-4</v>
      </c>
      <c r="G1643" s="1" t="s">
        <v>38</v>
      </c>
      <c r="H1643">
        <v>1.2862643407685599E-3</v>
      </c>
      <c r="I1643">
        <v>3.0447579572104702</v>
      </c>
      <c r="J1643">
        <v>3.2953035060083601E-3</v>
      </c>
      <c r="K1643" s="3">
        <v>3.0447579572104799</v>
      </c>
      <c r="L1643" s="4">
        <v>5.6666666666666698E+307</v>
      </c>
      <c r="M1643" s="3" t="s">
        <v>13</v>
      </c>
    </row>
    <row r="1644" spans="1:13">
      <c r="A1644" t="s">
        <v>5823</v>
      </c>
      <c r="B1644" t="s">
        <v>5824</v>
      </c>
      <c r="C1644" t="s">
        <v>5825</v>
      </c>
      <c r="D1644" t="s">
        <v>5826</v>
      </c>
      <c r="E1644">
        <v>-1.41083677983071</v>
      </c>
      <c r="F1644" s="1">
        <v>4.6773487592205098E-43</v>
      </c>
      <c r="G1644">
        <v>-0.96657120084294301</v>
      </c>
      <c r="H1644" s="1">
        <v>4.42116651913704E-10</v>
      </c>
      <c r="I1644">
        <v>-1.75008515842263</v>
      </c>
      <c r="J1644" s="1">
        <v>1.52788838298512E-27</v>
      </c>
      <c r="K1644" s="3">
        <v>-1.41083677983071</v>
      </c>
      <c r="L1644" s="3">
        <v>-1.37583104636543</v>
      </c>
      <c r="M1644" s="3" t="s">
        <v>19</v>
      </c>
    </row>
    <row r="1645" spans="1:13">
      <c r="A1645" t="s">
        <v>5827</v>
      </c>
      <c r="B1645" t="s">
        <v>5828</v>
      </c>
      <c r="C1645" t="s">
        <v>5829</v>
      </c>
      <c r="D1645" t="s">
        <v>5830</v>
      </c>
      <c r="E1645">
        <v>1.94541016583202</v>
      </c>
      <c r="F1645">
        <v>0</v>
      </c>
      <c r="G1645">
        <v>0.41764710577889302</v>
      </c>
      <c r="H1645" s="1">
        <v>1.20185594797773E-40</v>
      </c>
      <c r="I1645">
        <v>0.55344863034046399</v>
      </c>
      <c r="J1645" s="1">
        <v>1.35270553141837E-43</v>
      </c>
      <c r="K1645" s="3">
        <v>0.55344863034046499</v>
      </c>
      <c r="L1645" s="3">
        <v>0.97216863398379405</v>
      </c>
      <c r="M1645" s="3" t="s">
        <v>13</v>
      </c>
    </row>
    <row r="1646" spans="1:13">
      <c r="A1646" t="s">
        <v>5831</v>
      </c>
      <c r="B1646" t="s">
        <v>5832</v>
      </c>
      <c r="C1646" t="s">
        <v>5829</v>
      </c>
      <c r="D1646" t="s">
        <v>5830</v>
      </c>
      <c r="E1646">
        <v>-3.0138460566544198</v>
      </c>
      <c r="F1646">
        <v>0</v>
      </c>
      <c r="G1646">
        <v>-3.5054057499643698</v>
      </c>
      <c r="H1646" s="1">
        <v>1.5388469950618501E-199</v>
      </c>
      <c r="I1646">
        <v>-0.47126879401794802</v>
      </c>
      <c r="J1646" s="1">
        <v>5.0703255522478997E-28</v>
      </c>
      <c r="K1646" s="3">
        <v>-3.0138460566544198</v>
      </c>
      <c r="L1646" s="3">
        <v>-2.33017353354558</v>
      </c>
      <c r="M1646" s="3" t="s">
        <v>19</v>
      </c>
    </row>
    <row r="1647" spans="1:13">
      <c r="A1647" t="s">
        <v>5833</v>
      </c>
      <c r="B1647" t="s">
        <v>5834</v>
      </c>
      <c r="C1647" t="s">
        <v>5835</v>
      </c>
      <c r="D1647" t="s">
        <v>5836</v>
      </c>
      <c r="E1647">
        <v>0.16823900541060299</v>
      </c>
      <c r="F1647" s="1">
        <v>3.7672238299601101E-4</v>
      </c>
      <c r="G1647">
        <v>0.20515566411820699</v>
      </c>
      <c r="H1647" s="1">
        <v>1.8677956032680201E-5</v>
      </c>
      <c r="I1647">
        <v>0.62730606419962498</v>
      </c>
      <c r="J1647" s="1">
        <v>3.9149786217355398E-30</v>
      </c>
      <c r="K1647" s="3">
        <v>0.20515566411820699</v>
      </c>
      <c r="L1647" s="3">
        <v>0.33356691124281201</v>
      </c>
      <c r="M1647" s="3" t="s">
        <v>13</v>
      </c>
    </row>
    <row r="1648" spans="1:13">
      <c r="A1648" t="s">
        <v>5837</v>
      </c>
      <c r="B1648" t="s">
        <v>5838</v>
      </c>
      <c r="C1648" t="s">
        <v>5835</v>
      </c>
      <c r="D1648" t="s">
        <v>5836</v>
      </c>
      <c r="E1648">
        <v>1.2695198647452099</v>
      </c>
      <c r="F1648" s="1">
        <v>6.5560715665794296E-37</v>
      </c>
      <c r="G1648">
        <v>0.86343990119945602</v>
      </c>
      <c r="H1648" s="1">
        <v>9.4809930725178304E-20</v>
      </c>
      <c r="I1648">
        <v>0.79620772167489295</v>
      </c>
      <c r="J1648" s="1">
        <v>9.1609143221300397E-17</v>
      </c>
      <c r="K1648" s="3">
        <v>0.86343990119945602</v>
      </c>
      <c r="L1648" s="3">
        <v>0.97638916253985597</v>
      </c>
      <c r="M1648" s="3" t="s">
        <v>13</v>
      </c>
    </row>
    <row r="1649" spans="1:13">
      <c r="A1649" t="s">
        <v>5839</v>
      </c>
      <c r="B1649" t="s">
        <v>5840</v>
      </c>
      <c r="C1649" t="s">
        <v>5841</v>
      </c>
      <c r="D1649" t="s">
        <v>5842</v>
      </c>
      <c r="E1649">
        <v>1.24082773381504</v>
      </c>
      <c r="F1649" s="1">
        <v>2.2283800553712501E-11</v>
      </c>
      <c r="G1649" s="1" t="s">
        <v>38</v>
      </c>
      <c r="H1649" s="1">
        <v>8.5111938172188697E-69</v>
      </c>
      <c r="I1649">
        <v>0.650994290908954</v>
      </c>
      <c r="J1649" s="1">
        <v>6.4306948363225804E-5</v>
      </c>
      <c r="K1649" s="3">
        <v>1.24082773381504</v>
      </c>
      <c r="L1649" s="4">
        <v>5.6666666666666698E+307</v>
      </c>
      <c r="M1649" s="3" t="s">
        <v>13</v>
      </c>
    </row>
    <row r="1650" spans="1:13">
      <c r="A1650" t="s">
        <v>5843</v>
      </c>
      <c r="B1650" t="s">
        <v>5844</v>
      </c>
      <c r="C1650" t="s">
        <v>5845</v>
      </c>
      <c r="D1650" t="s">
        <v>5846</v>
      </c>
      <c r="E1650">
        <v>2.0632798972974999</v>
      </c>
      <c r="F1650" s="1">
        <v>4.6754371153811203E-50</v>
      </c>
      <c r="G1650">
        <v>0.63753962745620596</v>
      </c>
      <c r="H1650" s="1">
        <v>1.4901598868068101E-4</v>
      </c>
      <c r="I1650" s="1" t="s">
        <v>38</v>
      </c>
      <c r="J1650" s="1">
        <v>1.8580771759952101E-123</v>
      </c>
      <c r="K1650" s="3">
        <v>2.0632798972975102</v>
      </c>
      <c r="L1650" s="4">
        <v>5.6666666666666698E+307</v>
      </c>
      <c r="M1650" s="3" t="s">
        <v>13</v>
      </c>
    </row>
    <row r="1651" spans="1:13">
      <c r="A1651" t="s">
        <v>5847</v>
      </c>
      <c r="B1651" t="s">
        <v>5848</v>
      </c>
      <c r="C1651" t="s">
        <v>5849</v>
      </c>
      <c r="D1651" t="s">
        <v>5850</v>
      </c>
      <c r="E1651">
        <v>-0.56150697549544004</v>
      </c>
      <c r="F1651" s="1">
        <v>1.8983513079056901E-38</v>
      </c>
      <c r="G1651">
        <v>-1.2130710021903699</v>
      </c>
      <c r="H1651" s="1">
        <v>9.3970392906484305E-29</v>
      </c>
      <c r="I1651">
        <v>-0.35943748463304098</v>
      </c>
      <c r="J1651" s="1">
        <v>2.0219853741057502E-5</v>
      </c>
      <c r="K1651" s="3">
        <v>-0.56150697549544104</v>
      </c>
      <c r="L1651" s="3">
        <v>-0.71133848743961803</v>
      </c>
      <c r="M1651" s="3" t="s">
        <v>19</v>
      </c>
    </row>
    <row r="1652" spans="1:13">
      <c r="A1652" t="s">
        <v>5851</v>
      </c>
      <c r="B1652" t="s">
        <v>5852</v>
      </c>
      <c r="C1652" t="s">
        <v>5853</v>
      </c>
      <c r="D1652" t="s">
        <v>5854</v>
      </c>
      <c r="E1652">
        <v>1.16876670941838</v>
      </c>
      <c r="F1652" s="1">
        <v>2.14755773815114E-32</v>
      </c>
      <c r="G1652">
        <v>0.60255205872506001</v>
      </c>
      <c r="H1652" s="1">
        <v>1.55275198273582E-9</v>
      </c>
      <c r="I1652">
        <v>0.37450604120731801</v>
      </c>
      <c r="J1652" s="1">
        <v>1.12493596628057E-4</v>
      </c>
      <c r="K1652" s="3">
        <v>0.60255205872506001</v>
      </c>
      <c r="L1652" s="3">
        <v>0.71527493645025397</v>
      </c>
      <c r="M1652" s="3" t="s">
        <v>13</v>
      </c>
    </row>
    <row r="1653" spans="1:13">
      <c r="A1653" t="s">
        <v>5855</v>
      </c>
      <c r="B1653" t="s">
        <v>5856</v>
      </c>
      <c r="C1653" t="s">
        <v>5857</v>
      </c>
      <c r="D1653" t="s">
        <v>5858</v>
      </c>
      <c r="E1653">
        <v>-0.25432620826797397</v>
      </c>
      <c r="F1653" s="1">
        <v>1.8519521358291798E-21</v>
      </c>
      <c r="G1653">
        <v>-0.454279645426101</v>
      </c>
      <c r="H1653" s="1">
        <v>4.06331812972242E-33</v>
      </c>
      <c r="I1653">
        <v>-0.49181430666259901</v>
      </c>
      <c r="J1653" s="1">
        <v>1.17916200696643E-84</v>
      </c>
      <c r="K1653" s="3">
        <v>-0.454279645426102</v>
      </c>
      <c r="L1653" s="3">
        <v>-0.40014005345222498</v>
      </c>
      <c r="M1653" s="3" t="s">
        <v>19</v>
      </c>
    </row>
    <row r="1654" spans="1:13">
      <c r="A1654" t="s">
        <v>5859</v>
      </c>
      <c r="B1654" t="s">
        <v>5860</v>
      </c>
      <c r="C1654" t="s">
        <v>5857</v>
      </c>
      <c r="D1654" t="s">
        <v>5861</v>
      </c>
      <c r="E1654">
        <v>-0.38906494134870301</v>
      </c>
      <c r="F1654" s="1">
        <v>2.8780908806890499E-8</v>
      </c>
      <c r="G1654">
        <v>-0.73040006072049601</v>
      </c>
      <c r="H1654" s="1">
        <v>7.5024991066440803E-14</v>
      </c>
      <c r="I1654">
        <v>-0.28427683944295701</v>
      </c>
      <c r="J1654" s="1">
        <v>2.7378171210255799E-5</v>
      </c>
      <c r="K1654" s="3">
        <v>-0.38906494134870401</v>
      </c>
      <c r="L1654" s="3">
        <v>-0.46791394717071899</v>
      </c>
      <c r="M1654" s="3" t="s">
        <v>19</v>
      </c>
    </row>
    <row r="1655" spans="1:13">
      <c r="A1655" t="s">
        <v>5862</v>
      </c>
      <c r="B1655" t="s">
        <v>5863</v>
      </c>
      <c r="C1655" t="s">
        <v>5864</v>
      </c>
      <c r="D1655" t="s">
        <v>5865</v>
      </c>
      <c r="E1655">
        <v>0.378141856865846</v>
      </c>
      <c r="F1655" s="1">
        <v>2.0809159466510899E-8</v>
      </c>
      <c r="G1655" s="1" t="s">
        <v>38</v>
      </c>
      <c r="H1655" s="1">
        <v>2.1607354063902799E-164</v>
      </c>
      <c r="I1655" s="1" t="s">
        <v>38</v>
      </c>
      <c r="J1655" s="1">
        <v>1.9277837913480299E-126</v>
      </c>
      <c r="K1655" s="3" t="s">
        <v>124</v>
      </c>
      <c r="L1655" s="3" t="s">
        <v>124</v>
      </c>
      <c r="M1655" s="3" t="s">
        <v>13</v>
      </c>
    </row>
    <row r="1656" spans="1:13">
      <c r="A1656" t="s">
        <v>5866</v>
      </c>
      <c r="B1656" t="s">
        <v>5867</v>
      </c>
      <c r="C1656" t="s">
        <v>5864</v>
      </c>
      <c r="D1656" t="s">
        <v>5865</v>
      </c>
      <c r="E1656">
        <v>0.63966532527316999</v>
      </c>
      <c r="F1656" s="1">
        <v>4.6304647204000597E-124</v>
      </c>
      <c r="G1656">
        <v>2.4735888402361002</v>
      </c>
      <c r="H1656">
        <v>0</v>
      </c>
      <c r="I1656">
        <v>0.38601987007285599</v>
      </c>
      <c r="J1656" s="1">
        <v>4.1319103234121799E-41</v>
      </c>
      <c r="K1656" s="3">
        <v>0.63966532527317099</v>
      </c>
      <c r="L1656" s="3">
        <v>1.16642467852738</v>
      </c>
      <c r="M1656" s="3" t="s">
        <v>13</v>
      </c>
    </row>
    <row r="1657" spans="1:13">
      <c r="A1657" t="s">
        <v>5868</v>
      </c>
      <c r="B1657" t="s">
        <v>5869</v>
      </c>
      <c r="C1657" t="s">
        <v>5864</v>
      </c>
      <c r="D1657" t="s">
        <v>5865</v>
      </c>
      <c r="E1657" t="s">
        <v>18</v>
      </c>
      <c r="F1657">
        <v>0</v>
      </c>
      <c r="G1657" t="s">
        <v>18</v>
      </c>
      <c r="H1657">
        <v>0</v>
      </c>
      <c r="I1657" t="s">
        <v>18</v>
      </c>
      <c r="J1657">
        <v>0</v>
      </c>
      <c r="K1657" s="3" t="e">
        <f>-inf</f>
        <v>#NAME?</v>
      </c>
      <c r="L1657" s="3" t="e">
        <f>-inf</f>
        <v>#NAME?</v>
      </c>
      <c r="M1657" s="3" t="s">
        <v>19</v>
      </c>
    </row>
    <row r="1658" spans="1:13">
      <c r="A1658" t="s">
        <v>5870</v>
      </c>
      <c r="B1658" t="s">
        <v>5871</v>
      </c>
      <c r="C1658" t="s">
        <v>5872</v>
      </c>
      <c r="D1658" t="s">
        <v>5873</v>
      </c>
      <c r="E1658" t="s">
        <v>18</v>
      </c>
      <c r="F1658" s="1">
        <v>1.9206443618095799E-31</v>
      </c>
      <c r="G1658">
        <v>-0.89319883431731595</v>
      </c>
      <c r="H1658" s="1">
        <v>8.0232331008482296E-10</v>
      </c>
      <c r="I1658">
        <v>-1.64135456373943</v>
      </c>
      <c r="J1658" s="1">
        <v>1.23860377834743E-23</v>
      </c>
      <c r="K1658" s="3">
        <v>-1.64135456373943</v>
      </c>
      <c r="L1658" s="4">
        <v>-5.6666666666666698E+307</v>
      </c>
      <c r="M1658" s="3" t="s">
        <v>19</v>
      </c>
    </row>
    <row r="1659" spans="1:13">
      <c r="A1659" t="s">
        <v>5874</v>
      </c>
      <c r="B1659" t="s">
        <v>5875</v>
      </c>
      <c r="C1659" t="s">
        <v>5876</v>
      </c>
      <c r="D1659" t="s">
        <v>5877</v>
      </c>
      <c r="E1659">
        <v>0.78080841529862699</v>
      </c>
      <c r="F1659" s="1">
        <v>7.2364376200181703E-31</v>
      </c>
      <c r="G1659">
        <v>0.47153787053651802</v>
      </c>
      <c r="H1659" s="1">
        <v>5.0480650909427701E-15</v>
      </c>
      <c r="I1659">
        <v>0.50422094868462797</v>
      </c>
      <c r="J1659" s="1">
        <v>6.0813626542292702E-11</v>
      </c>
      <c r="K1659" s="3">
        <v>0.50422094868462797</v>
      </c>
      <c r="L1659" s="3">
        <v>0.58552241150659201</v>
      </c>
      <c r="M1659" s="3" t="s">
        <v>13</v>
      </c>
    </row>
    <row r="1660" spans="1:13">
      <c r="A1660" t="s">
        <v>5878</v>
      </c>
      <c r="B1660" t="s">
        <v>5879</v>
      </c>
      <c r="C1660" t="s">
        <v>5880</v>
      </c>
      <c r="D1660" t="s">
        <v>5881</v>
      </c>
      <c r="E1660">
        <v>0.98336218742800097</v>
      </c>
      <c r="F1660" s="1">
        <v>6.9422266539641299E-25</v>
      </c>
      <c r="G1660">
        <v>0.39291723140815199</v>
      </c>
      <c r="H1660" s="1">
        <v>3.5925281402184001E-4</v>
      </c>
      <c r="I1660">
        <v>0.34433384042625698</v>
      </c>
      <c r="J1660">
        <v>3.7637560051331899E-3</v>
      </c>
      <c r="K1660" s="3">
        <v>0.39291723140815299</v>
      </c>
      <c r="L1660" s="3">
        <v>0.57353775308747101</v>
      </c>
      <c r="M1660" s="3" t="s">
        <v>13</v>
      </c>
    </row>
    <row r="1661" spans="1:13">
      <c r="A1661" t="s">
        <v>5882</v>
      </c>
      <c r="B1661" t="s">
        <v>5883</v>
      </c>
      <c r="C1661" t="s">
        <v>5884</v>
      </c>
      <c r="D1661" t="s">
        <v>5885</v>
      </c>
      <c r="E1661">
        <v>3.7403617333259702</v>
      </c>
      <c r="F1661">
        <v>0</v>
      </c>
      <c r="G1661">
        <v>0.19516100135450901</v>
      </c>
      <c r="H1661" s="1">
        <v>9.9090612732497704E-27</v>
      </c>
      <c r="I1661">
        <v>0.776119461802393</v>
      </c>
      <c r="J1661" s="1">
        <v>1.28478909388865E-248</v>
      </c>
      <c r="K1661" s="3">
        <v>0.776119461802393</v>
      </c>
      <c r="L1661" s="3">
        <v>1.5705473988276299</v>
      </c>
      <c r="M1661" s="3" t="s">
        <v>13</v>
      </c>
    </row>
    <row r="1662" spans="1:13">
      <c r="A1662" t="s">
        <v>5886</v>
      </c>
      <c r="B1662" t="s">
        <v>5887</v>
      </c>
      <c r="C1662" t="s">
        <v>5884</v>
      </c>
      <c r="D1662" t="s">
        <v>5885</v>
      </c>
      <c r="E1662">
        <v>-0.860541541913448</v>
      </c>
      <c r="F1662" s="1">
        <v>1.7345332183732902E-114</v>
      </c>
      <c r="G1662">
        <v>-3.17495108522674</v>
      </c>
      <c r="H1662">
        <v>0</v>
      </c>
      <c r="I1662">
        <v>-0.63376569441160202</v>
      </c>
      <c r="J1662" s="1">
        <v>7.6382059297062698E-84</v>
      </c>
      <c r="K1662" s="3">
        <v>-0.860541541913448</v>
      </c>
      <c r="L1662" s="3">
        <v>-1.55641944051727</v>
      </c>
      <c r="M1662" s="3" t="s">
        <v>19</v>
      </c>
    </row>
    <row r="1663" spans="1:13">
      <c r="A1663" t="s">
        <v>5888</v>
      </c>
      <c r="B1663" t="s">
        <v>5889</v>
      </c>
      <c r="C1663" t="s">
        <v>5890</v>
      </c>
      <c r="D1663" t="s">
        <v>5891</v>
      </c>
      <c r="E1663">
        <v>0.31917592029905301</v>
      </c>
      <c r="F1663" s="1">
        <v>1.0133470881312099E-61</v>
      </c>
      <c r="G1663">
        <v>0.21891535772263199</v>
      </c>
      <c r="H1663" s="1">
        <v>2.67242402969974E-45</v>
      </c>
      <c r="I1663">
        <v>0.48643498699434601</v>
      </c>
      <c r="J1663" s="1">
        <v>7.9068546800800298E-85</v>
      </c>
      <c r="K1663" s="3">
        <v>0.31917592029905301</v>
      </c>
      <c r="L1663" s="3">
        <v>0.341508755005344</v>
      </c>
      <c r="M1663" s="3" t="s">
        <v>13</v>
      </c>
    </row>
    <row r="1664" spans="1:13">
      <c r="A1664" t="s">
        <v>5892</v>
      </c>
      <c r="B1664" t="s">
        <v>5893</v>
      </c>
      <c r="C1664" t="s">
        <v>5894</v>
      </c>
      <c r="D1664" t="s">
        <v>5895</v>
      </c>
      <c r="E1664" s="1" t="s">
        <v>38</v>
      </c>
      <c r="F1664" s="1">
        <v>2.7527183030143001E-188</v>
      </c>
      <c r="G1664" s="1" t="s">
        <v>38</v>
      </c>
      <c r="H1664" s="1">
        <v>3.8355951393741397E-294</v>
      </c>
      <c r="I1664">
        <v>0.84216710049326504</v>
      </c>
      <c r="J1664" s="1">
        <v>9.1130295678484899E-18</v>
      </c>
      <c r="K1664" s="3" t="s">
        <v>124</v>
      </c>
      <c r="L1664" s="3" t="s">
        <v>124</v>
      </c>
      <c r="M1664" s="3" t="s">
        <v>13</v>
      </c>
    </row>
    <row r="1665" spans="1:13">
      <c r="A1665" t="s">
        <v>5896</v>
      </c>
      <c r="B1665" t="s">
        <v>5897</v>
      </c>
      <c r="C1665" t="s">
        <v>5898</v>
      </c>
      <c r="D1665" t="s">
        <v>5899</v>
      </c>
      <c r="E1665">
        <v>7.2155472637041003</v>
      </c>
      <c r="F1665">
        <v>0</v>
      </c>
      <c r="G1665">
        <v>7.2881476737759199</v>
      </c>
      <c r="H1665">
        <v>0</v>
      </c>
      <c r="I1665">
        <v>0.64068566456228304</v>
      </c>
      <c r="J1665" s="1">
        <v>4.77391902070075E-112</v>
      </c>
      <c r="K1665" s="3">
        <v>7.2155472637041003</v>
      </c>
      <c r="L1665" s="3">
        <v>5.04812686734744</v>
      </c>
      <c r="M1665" s="3" t="s">
        <v>13</v>
      </c>
    </row>
    <row r="1666" spans="1:13">
      <c r="A1666" t="s">
        <v>5900</v>
      </c>
      <c r="B1666" t="s">
        <v>5901</v>
      </c>
      <c r="C1666" t="s">
        <v>5902</v>
      </c>
      <c r="D1666" t="s">
        <v>5903</v>
      </c>
      <c r="E1666">
        <v>0.78378233119210405</v>
      </c>
      <c r="F1666" s="1">
        <v>1.82491609095232E-6</v>
      </c>
      <c r="G1666">
        <v>1.81927382477499</v>
      </c>
      <c r="H1666" s="1">
        <v>3.8926632244895201E-125</v>
      </c>
      <c r="I1666" s="1" t="s">
        <v>38</v>
      </c>
      <c r="J1666" s="1">
        <v>3.0724288298921899E-96</v>
      </c>
      <c r="K1666" s="3">
        <v>1.81927382477499</v>
      </c>
      <c r="L1666" s="4">
        <v>5.6666666666666698E+307</v>
      </c>
      <c r="M1666" s="3" t="s">
        <v>13</v>
      </c>
    </row>
    <row r="1667" spans="1:13">
      <c r="A1667" t="s">
        <v>5904</v>
      </c>
      <c r="B1667" t="s">
        <v>5905</v>
      </c>
      <c r="C1667" t="s">
        <v>5906</v>
      </c>
      <c r="D1667" t="s">
        <v>5907</v>
      </c>
      <c r="E1667">
        <v>3.05865160013495</v>
      </c>
      <c r="F1667">
        <v>0</v>
      </c>
      <c r="G1667">
        <v>0.334853576564559</v>
      </c>
      <c r="H1667" s="1">
        <v>8.1571631299342405E-8</v>
      </c>
      <c r="I1667">
        <v>0.50849287586363601</v>
      </c>
      <c r="J1667" s="1">
        <v>1.1707041981463E-4</v>
      </c>
      <c r="K1667" s="3">
        <v>0.50849287586363601</v>
      </c>
      <c r="L1667" s="3">
        <v>1.30066601752105</v>
      </c>
      <c r="M1667" s="3" t="s">
        <v>13</v>
      </c>
    </row>
    <row r="1668" spans="1:13">
      <c r="A1668" t="s">
        <v>5908</v>
      </c>
      <c r="B1668" t="s">
        <v>5909</v>
      </c>
      <c r="C1668" t="s">
        <v>5910</v>
      </c>
      <c r="D1668" t="s">
        <v>5911</v>
      </c>
      <c r="E1668">
        <v>0.31409681559459601</v>
      </c>
      <c r="F1668" s="1">
        <v>4.0444619571988601E-21</v>
      </c>
      <c r="G1668">
        <v>0.71381388863886097</v>
      </c>
      <c r="H1668" s="1">
        <v>4.76442274265647E-46</v>
      </c>
      <c r="I1668">
        <v>0.23513977146234799</v>
      </c>
      <c r="J1668" s="1">
        <v>4.5450219112223998E-9</v>
      </c>
      <c r="K1668" s="3">
        <v>0.31409681559459701</v>
      </c>
      <c r="L1668" s="3">
        <v>0.42101682523193501</v>
      </c>
      <c r="M1668" s="3" t="s">
        <v>13</v>
      </c>
    </row>
    <row r="1669" spans="1:13">
      <c r="A1669" t="s">
        <v>5912</v>
      </c>
      <c r="B1669" t="s">
        <v>5913</v>
      </c>
      <c r="C1669" t="s">
        <v>5914</v>
      </c>
      <c r="D1669" t="s">
        <v>5915</v>
      </c>
      <c r="E1669">
        <v>0.229514776168708</v>
      </c>
      <c r="F1669" s="1">
        <v>3.2182614456491197E-11</v>
      </c>
      <c r="G1669">
        <v>0.20034829785646199</v>
      </c>
      <c r="H1669" s="1">
        <v>6.0148013176618199E-8</v>
      </c>
      <c r="I1669">
        <v>0.68280939185178602</v>
      </c>
      <c r="J1669" s="1">
        <v>3.1066827604552201E-64</v>
      </c>
      <c r="K1669" s="3">
        <v>0.22951477616870899</v>
      </c>
      <c r="L1669" s="3">
        <v>0.37089082195898598</v>
      </c>
      <c r="M1669" s="3" t="s">
        <v>13</v>
      </c>
    </row>
    <row r="1670" spans="1:13">
      <c r="A1670" t="s">
        <v>5916</v>
      </c>
      <c r="B1670" t="s">
        <v>5917</v>
      </c>
      <c r="C1670" t="s">
        <v>5918</v>
      </c>
      <c r="D1670" t="s">
        <v>5919</v>
      </c>
      <c r="E1670">
        <v>-0.46369606432268301</v>
      </c>
      <c r="F1670" s="1">
        <v>1.8799211986858599E-60</v>
      </c>
      <c r="G1670">
        <v>-0.22192336420314501</v>
      </c>
      <c r="H1670" s="1">
        <v>4.5314066978708899E-11</v>
      </c>
      <c r="I1670">
        <v>-0.40208681700629101</v>
      </c>
      <c r="J1670" s="1">
        <v>4.3562611913436603E-61</v>
      </c>
      <c r="K1670" s="3">
        <v>-0.40208681700629101</v>
      </c>
      <c r="L1670" s="3">
        <v>-0.36256874851070697</v>
      </c>
      <c r="M1670" s="3" t="s">
        <v>19</v>
      </c>
    </row>
    <row r="1671" spans="1:13">
      <c r="A1671" t="s">
        <v>5920</v>
      </c>
      <c r="B1671" t="s">
        <v>5921</v>
      </c>
      <c r="C1671" t="s">
        <v>5918</v>
      </c>
      <c r="D1671" t="s">
        <v>5919</v>
      </c>
      <c r="E1671">
        <v>0.97848180798108497</v>
      </c>
      <c r="F1671" s="1">
        <v>6.1759685568880803E-18</v>
      </c>
      <c r="G1671">
        <v>1.9255902029590299</v>
      </c>
      <c r="H1671" s="1">
        <v>6.5077699609225705E-145</v>
      </c>
      <c r="I1671">
        <v>4.7288487289018697</v>
      </c>
      <c r="J1671">
        <v>0</v>
      </c>
      <c r="K1671" s="3">
        <v>1.9255902029590399</v>
      </c>
      <c r="L1671" s="3">
        <v>2.5443069132806602</v>
      </c>
      <c r="M1671" s="3" t="s">
        <v>13</v>
      </c>
    </row>
    <row r="1672" spans="1:13">
      <c r="A1672" t="s">
        <v>5922</v>
      </c>
      <c r="B1672" t="s">
        <v>5923</v>
      </c>
      <c r="C1672" t="s">
        <v>5918</v>
      </c>
      <c r="D1672" t="s">
        <v>5919</v>
      </c>
      <c r="E1672">
        <v>-0.116377908099283</v>
      </c>
      <c r="F1672" s="1">
        <v>3.1935617774224801E-6</v>
      </c>
      <c r="G1672">
        <v>-0.156413196822802</v>
      </c>
      <c r="H1672" s="1">
        <v>3.8621605734751601E-6</v>
      </c>
      <c r="I1672">
        <v>-0.27595776778460301</v>
      </c>
      <c r="J1672" s="1">
        <v>6.8042709199649E-37</v>
      </c>
      <c r="K1672" s="3">
        <v>-0.156413196822802</v>
      </c>
      <c r="L1672" s="3">
        <v>-0.18291629090222999</v>
      </c>
      <c r="M1672" s="3" t="s">
        <v>19</v>
      </c>
    </row>
    <row r="1673" spans="1:13">
      <c r="A1673" t="s">
        <v>5924</v>
      </c>
      <c r="B1673" t="s">
        <v>5925</v>
      </c>
      <c r="C1673" t="s">
        <v>5926</v>
      </c>
      <c r="D1673" t="s">
        <v>5927</v>
      </c>
      <c r="E1673">
        <v>0.25058079465518202</v>
      </c>
      <c r="F1673" s="1">
        <v>1.21254343778479E-12</v>
      </c>
      <c r="G1673">
        <v>0.23435767849016001</v>
      </c>
      <c r="H1673" s="1">
        <v>3.1633601141188501E-13</v>
      </c>
      <c r="I1673">
        <v>0.153837707796289</v>
      </c>
      <c r="J1673" s="1">
        <v>8.8799852963099106E-5</v>
      </c>
      <c r="K1673" s="3">
        <v>0.23435767849016001</v>
      </c>
      <c r="L1673" s="3">
        <v>0.212925393647211</v>
      </c>
      <c r="M1673" s="3" t="s">
        <v>13</v>
      </c>
    </row>
    <row r="1674" spans="1:13">
      <c r="A1674" t="s">
        <v>5928</v>
      </c>
      <c r="B1674" t="s">
        <v>5929</v>
      </c>
      <c r="C1674" t="s">
        <v>5930</v>
      </c>
      <c r="D1674" t="s">
        <v>5931</v>
      </c>
      <c r="E1674" t="s">
        <v>18</v>
      </c>
      <c r="F1674" s="1">
        <v>1.3108770886474E-64</v>
      </c>
      <c r="G1674">
        <v>-2.5315635214170702</v>
      </c>
      <c r="H1674" s="1">
        <v>2.5327152808302799E-221</v>
      </c>
      <c r="I1674">
        <v>-1.0835348185153399</v>
      </c>
      <c r="J1674" s="1">
        <v>6.0362121899855803E-49</v>
      </c>
      <c r="K1674" s="3">
        <v>-2.53156352141708</v>
      </c>
      <c r="L1674" s="4">
        <v>-5.6666666666666698E+307</v>
      </c>
      <c r="M1674" s="3" t="s">
        <v>19</v>
      </c>
    </row>
    <row r="1675" spans="1:13">
      <c r="A1675" t="s">
        <v>5932</v>
      </c>
      <c r="B1675" t="s">
        <v>5933</v>
      </c>
      <c r="C1675" t="s">
        <v>5934</v>
      </c>
      <c r="D1675" t="s">
        <v>5935</v>
      </c>
      <c r="E1675">
        <v>0.16665670531645499</v>
      </c>
      <c r="F1675" s="1">
        <v>2.2977982168230599E-36</v>
      </c>
      <c r="G1675">
        <v>5.6806388363497398E-2</v>
      </c>
      <c r="H1675" s="1">
        <v>6.1537739960759199E-6</v>
      </c>
      <c r="I1675">
        <v>0.12761234443622399</v>
      </c>
      <c r="J1675" s="1">
        <v>7.4632895370159099E-16</v>
      </c>
      <c r="K1675" s="3">
        <v>0.12761234443622499</v>
      </c>
      <c r="L1675" s="3">
        <v>0.11702514603872601</v>
      </c>
      <c r="M1675" s="3" t="s">
        <v>13</v>
      </c>
    </row>
    <row r="1676" spans="1:13">
      <c r="A1676" t="s">
        <v>5936</v>
      </c>
      <c r="B1676" t="s">
        <v>5937</v>
      </c>
      <c r="C1676" t="s">
        <v>5938</v>
      </c>
      <c r="D1676" t="s">
        <v>5939</v>
      </c>
      <c r="E1676">
        <v>-0.77746450349833496</v>
      </c>
      <c r="F1676" s="1">
        <v>2.6160641108883599E-4</v>
      </c>
      <c r="G1676">
        <v>-1.0449829418009999</v>
      </c>
      <c r="H1676">
        <v>3.1792567213704902E-2</v>
      </c>
      <c r="I1676">
        <v>-0.69368826630285996</v>
      </c>
      <c r="J1676" s="1">
        <v>4.66593571582974E-4</v>
      </c>
      <c r="K1676" s="3">
        <v>-0.77746450349833496</v>
      </c>
      <c r="L1676" s="3">
        <v>-0.83871190386740002</v>
      </c>
      <c r="M1676" s="3" t="s">
        <v>19</v>
      </c>
    </row>
    <row r="1677" spans="1:13">
      <c r="A1677" t="s">
        <v>5940</v>
      </c>
      <c r="B1677" t="s">
        <v>5941</v>
      </c>
      <c r="C1677" t="s">
        <v>5942</v>
      </c>
      <c r="D1677" t="s">
        <v>5943</v>
      </c>
      <c r="E1677">
        <v>0.36680224828874403</v>
      </c>
      <c r="F1677" s="1">
        <v>4.2405607915355601E-21</v>
      </c>
      <c r="G1677" s="1" t="s">
        <v>38</v>
      </c>
      <c r="H1677">
        <v>0</v>
      </c>
      <c r="I1677">
        <v>1.34346167842463</v>
      </c>
      <c r="J1677" s="1">
        <v>9.4546737541968297E-253</v>
      </c>
      <c r="K1677" s="3">
        <v>1.34346167842463</v>
      </c>
      <c r="L1677" s="4">
        <v>5.6666666666666698E+307</v>
      </c>
      <c r="M1677" s="3" t="s">
        <v>13</v>
      </c>
    </row>
    <row r="1678" spans="1:13">
      <c r="A1678" t="s">
        <v>5944</v>
      </c>
      <c r="B1678" t="s">
        <v>5945</v>
      </c>
      <c r="C1678" t="s">
        <v>5946</v>
      </c>
      <c r="D1678" t="s">
        <v>5947</v>
      </c>
      <c r="E1678">
        <v>9.9146964229670995E-2</v>
      </c>
      <c r="F1678" s="1">
        <v>5.1662974370403705E-4</v>
      </c>
      <c r="G1678">
        <v>0.187120746297784</v>
      </c>
      <c r="H1678" s="1">
        <v>4.04908330078777E-7</v>
      </c>
      <c r="I1678">
        <v>0.118531546062106</v>
      </c>
      <c r="J1678" s="1">
        <v>3.4103196805016899E-4</v>
      </c>
      <c r="K1678" s="3">
        <v>0.118531546062107</v>
      </c>
      <c r="L1678" s="3">
        <v>0.134933085529854</v>
      </c>
      <c r="M1678" s="3" t="s">
        <v>13</v>
      </c>
    </row>
    <row r="1679" spans="1:13">
      <c r="A1679" t="s">
        <v>5948</v>
      </c>
      <c r="B1679" t="s">
        <v>5949</v>
      </c>
      <c r="C1679" t="s">
        <v>5950</v>
      </c>
      <c r="D1679" t="s">
        <v>5951</v>
      </c>
      <c r="E1679">
        <v>1.2961317588163199</v>
      </c>
      <c r="F1679" s="1">
        <v>2.69543888179506E-152</v>
      </c>
      <c r="G1679">
        <v>0.50681150650877305</v>
      </c>
      <c r="H1679" s="1">
        <v>2.7407273419844401E-21</v>
      </c>
      <c r="I1679">
        <v>0.59265988846546602</v>
      </c>
      <c r="J1679" s="1">
        <v>2.0283073228620701E-36</v>
      </c>
      <c r="K1679" s="3">
        <v>0.59265988846546702</v>
      </c>
      <c r="L1679" s="3">
        <v>0.79853438459685699</v>
      </c>
      <c r="M1679" s="3" t="s">
        <v>13</v>
      </c>
    </row>
    <row r="1680" spans="1:13">
      <c r="A1680" t="s">
        <v>5952</v>
      </c>
      <c r="B1680" t="s">
        <v>5953</v>
      </c>
      <c r="C1680" t="s">
        <v>5954</v>
      </c>
      <c r="D1680" t="s">
        <v>5955</v>
      </c>
      <c r="E1680">
        <v>-3.3618281457300401</v>
      </c>
      <c r="F1680">
        <v>0</v>
      </c>
      <c r="G1680">
        <v>-0.252471279627142</v>
      </c>
      <c r="H1680" s="1">
        <v>8.4727261607128706E-26</v>
      </c>
      <c r="I1680">
        <v>-0.43186864163215199</v>
      </c>
      <c r="J1680" s="1">
        <v>7.2280529125465198E-137</v>
      </c>
      <c r="K1680" s="3">
        <v>-0.43186864163215199</v>
      </c>
      <c r="L1680" s="3">
        <v>-1.3487226889964501</v>
      </c>
      <c r="M1680" s="3" t="s">
        <v>19</v>
      </c>
    </row>
    <row r="1681" spans="1:13">
      <c r="A1681" t="s">
        <v>5956</v>
      </c>
      <c r="B1681" t="s">
        <v>5957</v>
      </c>
      <c r="C1681" t="s">
        <v>5954</v>
      </c>
      <c r="D1681" t="s">
        <v>5955</v>
      </c>
      <c r="E1681">
        <v>-0.62485356825380001</v>
      </c>
      <c r="F1681" s="1">
        <v>1.69851048007658E-74</v>
      </c>
      <c r="G1681">
        <v>-0.58484491057195698</v>
      </c>
      <c r="H1681" s="1">
        <v>3.34433914617343E-43</v>
      </c>
      <c r="I1681">
        <v>-0.33001647292376102</v>
      </c>
      <c r="J1681" s="1">
        <v>1.9631520596164E-23</v>
      </c>
      <c r="K1681" s="3">
        <v>-0.58484491057195798</v>
      </c>
      <c r="L1681" s="3">
        <v>-0.51323831724984004</v>
      </c>
      <c r="M1681" s="3" t="s">
        <v>19</v>
      </c>
    </row>
    <row r="1682" spans="1:13">
      <c r="A1682" t="s">
        <v>5958</v>
      </c>
      <c r="B1682" t="s">
        <v>5959</v>
      </c>
      <c r="C1682" t="s">
        <v>5960</v>
      </c>
      <c r="D1682" t="s">
        <v>5961</v>
      </c>
      <c r="E1682">
        <v>-2.6654387376293198</v>
      </c>
      <c r="F1682" s="1">
        <v>1.2715177761190599E-40</v>
      </c>
      <c r="G1682">
        <v>-0.80034778112306104</v>
      </c>
      <c r="H1682" s="1">
        <v>1.10854918846561E-4</v>
      </c>
      <c r="I1682">
        <v>-0.70087564554399895</v>
      </c>
      <c r="J1682" s="1">
        <v>1.6325227158071801E-17</v>
      </c>
      <c r="K1682" s="3">
        <v>-0.80034778112306104</v>
      </c>
      <c r="L1682" s="3">
        <v>-1.3888873880988</v>
      </c>
      <c r="M1682" s="3" t="s">
        <v>19</v>
      </c>
    </row>
    <row r="1683" spans="1:13">
      <c r="A1683" t="s">
        <v>5962</v>
      </c>
      <c r="B1683" t="s">
        <v>5963</v>
      </c>
      <c r="C1683" t="s">
        <v>5960</v>
      </c>
      <c r="D1683" t="s">
        <v>5961</v>
      </c>
      <c r="E1683">
        <v>0.28079285235356299</v>
      </c>
      <c r="F1683" s="1">
        <v>1.3611514700527101E-11</v>
      </c>
      <c r="G1683">
        <v>0.27890549081417199</v>
      </c>
      <c r="H1683" s="1">
        <v>2.3484714038612701E-4</v>
      </c>
      <c r="I1683">
        <v>0.12971661232451201</v>
      </c>
      <c r="J1683">
        <v>3.2540473666842103E-2</v>
      </c>
      <c r="K1683" s="3">
        <v>0.27890549081417298</v>
      </c>
      <c r="L1683" s="3">
        <v>0.22980498516408299</v>
      </c>
      <c r="M1683" s="3" t="s">
        <v>13</v>
      </c>
    </row>
    <row r="1684" spans="1:13">
      <c r="A1684" t="s">
        <v>5964</v>
      </c>
      <c r="B1684" t="s">
        <v>5965</v>
      </c>
      <c r="C1684" t="s">
        <v>5966</v>
      </c>
      <c r="D1684" t="s">
        <v>5967</v>
      </c>
      <c r="E1684">
        <v>4.4845716997095399</v>
      </c>
      <c r="F1684">
        <v>0</v>
      </c>
      <c r="G1684">
        <v>3.59113319710979</v>
      </c>
      <c r="H1684">
        <v>0</v>
      </c>
      <c r="I1684">
        <v>3.84091368412893</v>
      </c>
      <c r="J1684">
        <v>0</v>
      </c>
      <c r="K1684" s="3">
        <v>3.8409136841289402</v>
      </c>
      <c r="L1684" s="3">
        <v>3.9722061936494302</v>
      </c>
      <c r="M1684" s="3" t="s">
        <v>13</v>
      </c>
    </row>
    <row r="1685" spans="1:13">
      <c r="A1685" t="s">
        <v>5968</v>
      </c>
      <c r="B1685" t="s">
        <v>5969</v>
      </c>
      <c r="C1685" t="s">
        <v>5966</v>
      </c>
      <c r="D1685" t="s">
        <v>5967</v>
      </c>
      <c r="E1685">
        <v>-2.0211913825180599</v>
      </c>
      <c r="F1685">
        <v>0</v>
      </c>
      <c r="G1685">
        <v>-1.09536820067173</v>
      </c>
      <c r="H1685" s="1">
        <v>4.0829106220524103E-123</v>
      </c>
      <c r="I1685">
        <v>-0.78723263420369805</v>
      </c>
      <c r="J1685" s="1">
        <v>1.4937632054340501E-106</v>
      </c>
      <c r="K1685" s="3">
        <v>-1.09536820067174</v>
      </c>
      <c r="L1685" s="3">
        <v>-1.3012640724644999</v>
      </c>
      <c r="M1685" s="3" t="s">
        <v>19</v>
      </c>
    </row>
    <row r="1686" spans="1:13">
      <c r="A1686" t="s">
        <v>5970</v>
      </c>
      <c r="B1686" t="s">
        <v>5971</v>
      </c>
      <c r="C1686" t="s">
        <v>5972</v>
      </c>
      <c r="D1686" t="s">
        <v>5973</v>
      </c>
      <c r="E1686">
        <v>3.00617120934383</v>
      </c>
      <c r="F1686">
        <v>0</v>
      </c>
      <c r="G1686">
        <v>3.8680483502832201</v>
      </c>
      <c r="H1686">
        <v>0</v>
      </c>
      <c r="I1686">
        <v>1.20499616616519</v>
      </c>
      <c r="J1686" s="1">
        <v>1.5206608191904E-27</v>
      </c>
      <c r="K1686" s="3">
        <v>3.0061712093438402</v>
      </c>
      <c r="L1686" s="3">
        <v>2.6930719085974202</v>
      </c>
      <c r="M1686" s="3" t="s">
        <v>13</v>
      </c>
    </row>
    <row r="1687" spans="1:13">
      <c r="A1687" t="s">
        <v>5974</v>
      </c>
      <c r="B1687" t="s">
        <v>5975</v>
      </c>
      <c r="C1687" t="s">
        <v>5976</v>
      </c>
      <c r="D1687" t="s">
        <v>5977</v>
      </c>
      <c r="E1687">
        <v>0.155292242280716</v>
      </c>
      <c r="F1687" s="1">
        <v>7.2525967975795897E-19</v>
      </c>
      <c r="G1687">
        <v>0.27573073812806798</v>
      </c>
      <c r="H1687" s="1">
        <v>2.5792139335754901E-42</v>
      </c>
      <c r="I1687">
        <v>0.36220079162743202</v>
      </c>
      <c r="J1687" s="1">
        <v>2.1140358906040899E-62</v>
      </c>
      <c r="K1687" s="3">
        <v>0.27573073812806798</v>
      </c>
      <c r="L1687" s="3">
        <v>0.26440792401207203</v>
      </c>
      <c r="M1687" s="3" t="s">
        <v>13</v>
      </c>
    </row>
    <row r="1688" spans="1:13">
      <c r="A1688" t="s">
        <v>5978</v>
      </c>
      <c r="B1688" t="s">
        <v>5979</v>
      </c>
      <c r="C1688" t="s">
        <v>5980</v>
      </c>
      <c r="D1688" t="s">
        <v>5981</v>
      </c>
      <c r="E1688">
        <v>0.35302463454441901</v>
      </c>
      <c r="F1688" s="1">
        <v>1.38463163038655E-30</v>
      </c>
      <c r="G1688">
        <v>0.470723621513638</v>
      </c>
      <c r="H1688" s="1">
        <v>8.5424107597936204E-54</v>
      </c>
      <c r="I1688">
        <v>0.41992737138480801</v>
      </c>
      <c r="J1688" s="1">
        <v>3.0764114936741898E-50</v>
      </c>
      <c r="K1688" s="3">
        <v>0.41992737138480801</v>
      </c>
      <c r="L1688" s="3">
        <v>0.41455854248095497</v>
      </c>
      <c r="M1688" s="3" t="s">
        <v>13</v>
      </c>
    </row>
    <row r="1689" spans="1:13">
      <c r="A1689" t="s">
        <v>5982</v>
      </c>
      <c r="B1689" t="s">
        <v>5983</v>
      </c>
      <c r="C1689" t="s">
        <v>5984</v>
      </c>
      <c r="D1689" t="s">
        <v>5985</v>
      </c>
      <c r="E1689">
        <v>3.592156302572</v>
      </c>
      <c r="F1689">
        <v>0</v>
      </c>
      <c r="G1689" s="1" t="s">
        <v>38</v>
      </c>
      <c r="H1689">
        <v>0</v>
      </c>
      <c r="I1689">
        <v>0.70738236947357702</v>
      </c>
      <c r="J1689" s="1">
        <v>6.0395798507337102E-6</v>
      </c>
      <c r="K1689" s="3">
        <v>3.5921563025720098</v>
      </c>
      <c r="L1689" s="4">
        <v>5.6666666666666698E+307</v>
      </c>
      <c r="M1689" s="3" t="s">
        <v>13</v>
      </c>
    </row>
    <row r="1690" spans="1:13">
      <c r="A1690" t="s">
        <v>5986</v>
      </c>
      <c r="B1690" t="s">
        <v>5987</v>
      </c>
      <c r="C1690" t="s">
        <v>5988</v>
      </c>
      <c r="D1690" t="s">
        <v>5989</v>
      </c>
      <c r="E1690">
        <v>-0.405767420896469</v>
      </c>
      <c r="F1690" s="1">
        <v>1.62844188626136E-205</v>
      </c>
      <c r="G1690">
        <v>-6.3679414866325196E-2</v>
      </c>
      <c r="H1690">
        <v>2.3604427091528501E-2</v>
      </c>
      <c r="I1690">
        <v>-7.6217917139635494E-2</v>
      </c>
      <c r="J1690" s="1">
        <v>3.22578684855254E-11</v>
      </c>
      <c r="K1690" s="3">
        <v>-7.6217917139635494E-2</v>
      </c>
      <c r="L1690" s="3">
        <v>-0.18188825096747699</v>
      </c>
      <c r="M1690" s="3" t="s">
        <v>19</v>
      </c>
    </row>
    <row r="1691" spans="1:13">
      <c r="A1691" t="s">
        <v>5990</v>
      </c>
      <c r="B1691" t="s">
        <v>5991</v>
      </c>
      <c r="C1691" t="s">
        <v>5992</v>
      </c>
      <c r="D1691" t="s">
        <v>5993</v>
      </c>
      <c r="E1691">
        <v>8.7551071767854899E-2</v>
      </c>
      <c r="F1691" s="1">
        <v>6.4745912832951295E-5</v>
      </c>
      <c r="G1691">
        <v>0.14382198962975101</v>
      </c>
      <c r="H1691" s="1">
        <v>7.2293731798771001E-10</v>
      </c>
      <c r="I1691">
        <v>0.23713118468771199</v>
      </c>
      <c r="J1691" s="1">
        <v>1.3323398288638501E-19</v>
      </c>
      <c r="K1691" s="3">
        <v>0.14382198962975201</v>
      </c>
      <c r="L1691" s="3">
        <v>0.15616808202843999</v>
      </c>
      <c r="M1691" s="3" t="s">
        <v>13</v>
      </c>
    </row>
    <row r="1692" spans="1:13">
      <c r="A1692" t="s">
        <v>5994</v>
      </c>
      <c r="B1692" t="s">
        <v>5995</v>
      </c>
      <c r="C1692" t="s">
        <v>5996</v>
      </c>
      <c r="D1692" t="s">
        <v>5997</v>
      </c>
      <c r="E1692">
        <v>0.878469291020607</v>
      </c>
      <c r="F1692">
        <v>3.3636283969620002E-3</v>
      </c>
      <c r="G1692">
        <v>3.9876768165243401</v>
      </c>
      <c r="H1692" s="1">
        <v>1.2202626195551001E-17</v>
      </c>
      <c r="I1692">
        <v>3.7033278322655101</v>
      </c>
      <c r="J1692" s="1">
        <v>7.5639289897011692E-15</v>
      </c>
      <c r="K1692" s="3">
        <v>3.7033278322655199</v>
      </c>
      <c r="L1692" s="3">
        <v>2.8564913132701499</v>
      </c>
      <c r="M1692" s="3" t="s">
        <v>13</v>
      </c>
    </row>
    <row r="1693" spans="1:13">
      <c r="A1693" t="s">
        <v>5998</v>
      </c>
      <c r="B1693" t="s">
        <v>5999</v>
      </c>
      <c r="C1693" t="s">
        <v>6000</v>
      </c>
      <c r="D1693" t="s">
        <v>6001</v>
      </c>
      <c r="E1693">
        <v>0.120308264646089</v>
      </c>
      <c r="F1693" s="1">
        <v>1.4065861140229101E-10</v>
      </c>
      <c r="G1693">
        <v>4.7847273661815001E-2</v>
      </c>
      <c r="H1693">
        <v>2.83558933768767E-2</v>
      </c>
      <c r="I1693">
        <v>0.116189653448407</v>
      </c>
      <c r="J1693" s="1">
        <v>5.7890664446906597E-6</v>
      </c>
      <c r="K1693" s="3">
        <v>0.116189653448408</v>
      </c>
      <c r="L1693" s="3">
        <v>9.4781730585437304E-2</v>
      </c>
      <c r="M1693" s="3" t="s">
        <v>13</v>
      </c>
    </row>
    <row r="1694" spans="1:13">
      <c r="A1694" t="s">
        <v>6002</v>
      </c>
      <c r="B1694" t="s">
        <v>6003</v>
      </c>
      <c r="C1694" t="s">
        <v>6004</v>
      </c>
      <c r="D1694" t="s">
        <v>6005</v>
      </c>
      <c r="E1694">
        <v>-2.6210570248929299</v>
      </c>
      <c r="F1694" s="1">
        <v>4.4205336661189999E-48</v>
      </c>
      <c r="G1694" t="s">
        <v>18</v>
      </c>
      <c r="H1694" s="1">
        <v>3.9145418075766398E-12</v>
      </c>
      <c r="I1694" t="s">
        <v>18</v>
      </c>
      <c r="J1694" s="1">
        <v>7.4176319073452007E-12</v>
      </c>
      <c r="K1694" s="3" t="e">
        <f>-inf</f>
        <v>#NAME?</v>
      </c>
      <c r="L1694" s="3" t="e">
        <f>-inf</f>
        <v>#NAME?</v>
      </c>
      <c r="M1694" s="3" t="s">
        <v>19</v>
      </c>
    </row>
    <row r="1695" spans="1:13">
      <c r="A1695" t="s">
        <v>6006</v>
      </c>
      <c r="B1695" t="s">
        <v>6007</v>
      </c>
      <c r="C1695" t="s">
        <v>6008</v>
      </c>
      <c r="D1695" t="s">
        <v>6009</v>
      </c>
      <c r="E1695">
        <v>8.4143082167974406E-2</v>
      </c>
      <c r="F1695" s="1">
        <v>2.70815288865397E-6</v>
      </c>
      <c r="G1695">
        <v>0.20403413517336699</v>
      </c>
      <c r="H1695" s="1">
        <v>2.54568735863012E-26</v>
      </c>
      <c r="I1695">
        <v>0.16200294583425701</v>
      </c>
      <c r="J1695" s="1">
        <v>7.1162270119062198E-13</v>
      </c>
      <c r="K1695" s="3">
        <v>0.16200294583425801</v>
      </c>
      <c r="L1695" s="3">
        <v>0.15006005439186701</v>
      </c>
      <c r="M1695" s="3" t="s">
        <v>13</v>
      </c>
    </row>
    <row r="1696" spans="1:13">
      <c r="A1696" t="s">
        <v>6010</v>
      </c>
      <c r="B1696" t="s">
        <v>6011</v>
      </c>
      <c r="C1696" t="s">
        <v>6012</v>
      </c>
      <c r="D1696" t="s">
        <v>6013</v>
      </c>
      <c r="E1696">
        <v>-0.25411121826821997</v>
      </c>
      <c r="F1696" s="1">
        <v>1.0398902944127099E-11</v>
      </c>
      <c r="G1696">
        <v>-0.61731125804710396</v>
      </c>
      <c r="H1696" s="1">
        <v>2.2448698480016202E-37</v>
      </c>
      <c r="I1696">
        <v>-0.17513332865348299</v>
      </c>
      <c r="J1696" s="1">
        <v>3.0669081614998601E-5</v>
      </c>
      <c r="K1696" s="3">
        <v>-0.25411121826822097</v>
      </c>
      <c r="L1696" s="3">
        <v>-0.34885193498960299</v>
      </c>
      <c r="M1696" s="3" t="s">
        <v>19</v>
      </c>
    </row>
    <row r="1697" spans="1:13">
      <c r="A1697" t="s">
        <v>6014</v>
      </c>
      <c r="B1697" t="s">
        <v>6015</v>
      </c>
      <c r="C1697" t="s">
        <v>6012</v>
      </c>
      <c r="D1697" t="s">
        <v>6013</v>
      </c>
      <c r="E1697">
        <v>0.28147213446682801</v>
      </c>
      <c r="F1697" s="1">
        <v>6.2829286311099704E-18</v>
      </c>
      <c r="G1697">
        <v>0.443546478342219</v>
      </c>
      <c r="H1697" s="1">
        <v>7.9745439449442896E-28</v>
      </c>
      <c r="I1697">
        <v>0.27549183589753301</v>
      </c>
      <c r="J1697" s="1">
        <v>1.72684072932424E-18</v>
      </c>
      <c r="K1697" s="3">
        <v>0.281472134466829</v>
      </c>
      <c r="L1697" s="3">
        <v>0.333503482902194</v>
      </c>
      <c r="M1697" s="3" t="s">
        <v>13</v>
      </c>
    </row>
    <row r="1698" spans="1:13">
      <c r="A1698" t="s">
        <v>6016</v>
      </c>
      <c r="B1698" t="s">
        <v>6017</v>
      </c>
      <c r="C1698" t="s">
        <v>6018</v>
      </c>
      <c r="D1698" t="s">
        <v>6019</v>
      </c>
      <c r="E1698">
        <v>1.64211129332328</v>
      </c>
      <c r="F1698" s="1">
        <v>1.5949254930446799E-14</v>
      </c>
      <c r="G1698">
        <v>2.8790985238049398</v>
      </c>
      <c r="H1698" s="1">
        <v>6.1749419775523702E-31</v>
      </c>
      <c r="I1698">
        <v>0.71535089601298496</v>
      </c>
      <c r="J1698" s="1">
        <v>1.1440150942998999E-6</v>
      </c>
      <c r="K1698" s="3">
        <v>1.64211129332328</v>
      </c>
      <c r="L1698" s="3">
        <v>1.74552023771374</v>
      </c>
      <c r="M1698" s="3" t="s">
        <v>13</v>
      </c>
    </row>
    <row r="1699" spans="1:13">
      <c r="A1699" t="s">
        <v>6020</v>
      </c>
      <c r="B1699" t="s">
        <v>6021</v>
      </c>
      <c r="C1699" t="s">
        <v>6022</v>
      </c>
      <c r="D1699" t="s">
        <v>6023</v>
      </c>
      <c r="E1699">
        <v>0.43899513182078798</v>
      </c>
      <c r="F1699" s="1">
        <v>8.35333066153062E-81</v>
      </c>
      <c r="G1699">
        <v>0.13993085310617201</v>
      </c>
      <c r="H1699" s="1">
        <v>8.9633997626911495E-17</v>
      </c>
      <c r="I1699">
        <v>1.46519973198951</v>
      </c>
      <c r="J1699">
        <v>0</v>
      </c>
      <c r="K1699" s="3">
        <v>0.43899513182078798</v>
      </c>
      <c r="L1699" s="3">
        <v>0.68137523897215901</v>
      </c>
      <c r="M1699" s="3" t="s">
        <v>13</v>
      </c>
    </row>
    <row r="1700" spans="1:13">
      <c r="A1700" t="s">
        <v>6024</v>
      </c>
      <c r="B1700" t="s">
        <v>6025</v>
      </c>
      <c r="C1700" t="s">
        <v>6026</v>
      </c>
      <c r="D1700" t="s">
        <v>6027</v>
      </c>
      <c r="E1700">
        <v>0.41836396195019998</v>
      </c>
      <c r="F1700" s="1">
        <v>2.0061814388287998E-11</v>
      </c>
      <c r="G1700">
        <v>0.62741826810036705</v>
      </c>
      <c r="H1700" s="1">
        <v>1.29094568544336E-11</v>
      </c>
      <c r="I1700">
        <v>2.5854973840876898</v>
      </c>
      <c r="J1700" s="1">
        <v>2.6505513111935799E-15</v>
      </c>
      <c r="K1700" s="3">
        <v>0.62741826810036805</v>
      </c>
      <c r="L1700" s="3">
        <v>1.2104265380460899</v>
      </c>
      <c r="M1700" s="3" t="s">
        <v>13</v>
      </c>
    </row>
    <row r="1701" spans="1:13">
      <c r="A1701" t="s">
        <v>6028</v>
      </c>
      <c r="B1701" t="s">
        <v>6029</v>
      </c>
      <c r="C1701" t="s">
        <v>6030</v>
      </c>
      <c r="D1701" t="s">
        <v>6031</v>
      </c>
      <c r="E1701">
        <v>-1.22465484531266</v>
      </c>
      <c r="F1701" s="1">
        <v>2.7333875520609499E-34</v>
      </c>
      <c r="G1701">
        <v>-0.437841022385145</v>
      </c>
      <c r="H1701">
        <v>1.74388114906412E-2</v>
      </c>
      <c r="I1701">
        <v>-0.75062962736421901</v>
      </c>
      <c r="J1701" s="1">
        <v>4.2129074621724901E-7</v>
      </c>
      <c r="K1701" s="3">
        <v>-0.75062962736421901</v>
      </c>
      <c r="L1701" s="3">
        <v>-0.80437516502067496</v>
      </c>
      <c r="M1701" s="3" t="s">
        <v>19</v>
      </c>
    </row>
    <row r="1702" spans="1:13">
      <c r="A1702" t="s">
        <v>6032</v>
      </c>
      <c r="B1702" t="s">
        <v>6033</v>
      </c>
      <c r="C1702" t="s">
        <v>6034</v>
      </c>
      <c r="D1702" t="s">
        <v>6035</v>
      </c>
      <c r="E1702" t="s">
        <v>18</v>
      </c>
      <c r="F1702">
        <v>0</v>
      </c>
      <c r="G1702">
        <v>-0.31376747871031602</v>
      </c>
      <c r="H1702" s="1">
        <v>1.03491948285497E-6</v>
      </c>
      <c r="I1702">
        <v>-0.104702671108987</v>
      </c>
      <c r="J1702">
        <v>2.6873718970238401E-2</v>
      </c>
      <c r="K1702" s="3">
        <v>-0.31376747871031702</v>
      </c>
      <c r="L1702" s="4">
        <v>-5.6666666666666698E+307</v>
      </c>
      <c r="M1702" s="3" t="s">
        <v>19</v>
      </c>
    </row>
    <row r="1703" spans="1:13">
      <c r="A1703" t="s">
        <v>6036</v>
      </c>
      <c r="B1703" t="s">
        <v>6037</v>
      </c>
      <c r="C1703" t="s">
        <v>6038</v>
      </c>
      <c r="D1703" t="s">
        <v>6039</v>
      </c>
      <c r="E1703">
        <v>0.60913700759068401</v>
      </c>
      <c r="F1703" s="1">
        <v>8.1635516634358996E-84</v>
      </c>
      <c r="G1703">
        <v>0.21320472188221701</v>
      </c>
      <c r="H1703" s="1">
        <v>6.4361886796791005E-5</v>
      </c>
      <c r="I1703">
        <v>0.20339572534802999</v>
      </c>
      <c r="J1703" s="1">
        <v>2.6499134910948099E-8</v>
      </c>
      <c r="K1703" s="3">
        <v>0.21320472188221801</v>
      </c>
      <c r="L1703" s="3">
        <v>0.34191248494031101</v>
      </c>
      <c r="M1703" s="3" t="s">
        <v>13</v>
      </c>
    </row>
    <row r="1704" spans="1:13">
      <c r="A1704" t="s">
        <v>6040</v>
      </c>
      <c r="B1704" t="s">
        <v>6041</v>
      </c>
      <c r="C1704" t="s">
        <v>6038</v>
      </c>
      <c r="D1704" t="s">
        <v>6039</v>
      </c>
      <c r="E1704">
        <v>0.44693535942857099</v>
      </c>
      <c r="F1704" s="1">
        <v>8.4501703360813601E-155</v>
      </c>
      <c r="G1704">
        <v>0.57181994775028999</v>
      </c>
      <c r="H1704" s="1">
        <v>3.36254469653798E-180</v>
      </c>
      <c r="I1704">
        <v>0.424441447988329</v>
      </c>
      <c r="J1704" s="1">
        <v>5.4391333641605203E-130</v>
      </c>
      <c r="K1704" s="3">
        <v>0.44693535942857199</v>
      </c>
      <c r="L1704" s="3">
        <v>0.48106558505573099</v>
      </c>
      <c r="M1704" s="3" t="s">
        <v>13</v>
      </c>
    </row>
    <row r="1705" spans="1:13">
      <c r="A1705" t="s">
        <v>6042</v>
      </c>
      <c r="B1705" t="s">
        <v>6043</v>
      </c>
      <c r="C1705" t="s">
        <v>6044</v>
      </c>
      <c r="D1705" t="s">
        <v>6045</v>
      </c>
      <c r="E1705" s="1" t="s">
        <v>38</v>
      </c>
      <c r="F1705" s="1">
        <v>6.6519200824856799E-39</v>
      </c>
      <c r="G1705" s="1" t="s">
        <v>38</v>
      </c>
      <c r="H1705" s="1">
        <v>2.29146537611258E-67</v>
      </c>
      <c r="I1705">
        <v>0.58975903607681301</v>
      </c>
      <c r="J1705">
        <v>6.9787474025019601E-3</v>
      </c>
      <c r="K1705" s="3" t="s">
        <v>124</v>
      </c>
      <c r="L1705" s="3" t="s">
        <v>124</v>
      </c>
      <c r="M1705" s="3" t="s">
        <v>13</v>
      </c>
    </row>
    <row r="1706" spans="1:13">
      <c r="A1706" t="s">
        <v>6046</v>
      </c>
      <c r="B1706" t="s">
        <v>6047</v>
      </c>
      <c r="C1706" t="s">
        <v>6048</v>
      </c>
      <c r="D1706" t="s">
        <v>6049</v>
      </c>
      <c r="E1706">
        <v>6.6545933590770601E-2</v>
      </c>
      <c r="F1706">
        <v>1.5306140770704101E-2</v>
      </c>
      <c r="G1706">
        <v>0.409170513166354</v>
      </c>
      <c r="H1706" s="1">
        <v>2.9725325580418401E-37</v>
      </c>
      <c r="I1706">
        <v>0.14729344039529099</v>
      </c>
      <c r="J1706" s="1">
        <v>2.4187449225210101E-5</v>
      </c>
      <c r="K1706" s="3">
        <v>0.14729344039529099</v>
      </c>
      <c r="L1706" s="3">
        <v>0.20766996238413901</v>
      </c>
      <c r="M1706" s="3" t="s">
        <v>13</v>
      </c>
    </row>
    <row r="1707" spans="1:13">
      <c r="A1707" t="s">
        <v>6050</v>
      </c>
      <c r="B1707" t="s">
        <v>6051</v>
      </c>
      <c r="C1707" t="s">
        <v>6052</v>
      </c>
      <c r="D1707" t="s">
        <v>6053</v>
      </c>
      <c r="E1707">
        <v>0.82776484315875198</v>
      </c>
      <c r="F1707">
        <v>0</v>
      </c>
      <c r="G1707">
        <v>0.61317845317934505</v>
      </c>
      <c r="H1707" s="1">
        <v>4.3503111913794199E-210</v>
      </c>
      <c r="I1707">
        <v>0.28021543593647003</v>
      </c>
      <c r="J1707" s="1">
        <v>7.4596465541485598E-48</v>
      </c>
      <c r="K1707" s="3">
        <v>0.61317845317934605</v>
      </c>
      <c r="L1707" s="3">
        <v>0.57371957742485602</v>
      </c>
      <c r="M1707" s="3" t="s">
        <v>13</v>
      </c>
    </row>
    <row r="1708" spans="1:13">
      <c r="A1708" t="s">
        <v>6054</v>
      </c>
      <c r="B1708" t="s">
        <v>6055</v>
      </c>
      <c r="C1708" t="s">
        <v>6056</v>
      </c>
      <c r="D1708" t="s">
        <v>6057</v>
      </c>
      <c r="E1708">
        <v>0.87337909442293704</v>
      </c>
      <c r="F1708" s="1">
        <v>3.8651784870750899E-279</v>
      </c>
      <c r="G1708">
        <v>0.55135856287906104</v>
      </c>
      <c r="H1708" s="1">
        <v>1.13999573858673E-70</v>
      </c>
      <c r="I1708">
        <v>0.57798788390428202</v>
      </c>
      <c r="J1708" s="1">
        <v>5.6245406709571799E-98</v>
      </c>
      <c r="K1708" s="3">
        <v>0.57798788390428202</v>
      </c>
      <c r="L1708" s="3">
        <v>0.66757518040209396</v>
      </c>
      <c r="M1708" s="3" t="s">
        <v>13</v>
      </c>
    </row>
    <row r="1709" spans="1:13">
      <c r="A1709" t="s">
        <v>6058</v>
      </c>
      <c r="B1709" t="s">
        <v>6059</v>
      </c>
      <c r="C1709" t="s">
        <v>6056</v>
      </c>
      <c r="D1709" t="s">
        <v>6057</v>
      </c>
      <c r="E1709">
        <v>-1.5230040003830201</v>
      </c>
      <c r="F1709" s="1">
        <v>4.9072743533946997E-197</v>
      </c>
      <c r="G1709">
        <v>-2.5459732076691801</v>
      </c>
      <c r="H1709" s="1">
        <v>2.3182269414954299E-64</v>
      </c>
      <c r="I1709">
        <v>-1.0640584338479999</v>
      </c>
      <c r="J1709">
        <v>0</v>
      </c>
      <c r="K1709" s="3">
        <v>-1.5230040003830201</v>
      </c>
      <c r="L1709" s="3">
        <v>-1.71101188063341</v>
      </c>
      <c r="M1709" s="3" t="s">
        <v>19</v>
      </c>
    </row>
    <row r="1710" spans="1:13">
      <c r="A1710" t="s">
        <v>6060</v>
      </c>
      <c r="B1710" t="s">
        <v>6061</v>
      </c>
      <c r="C1710" t="s">
        <v>6062</v>
      </c>
      <c r="D1710" t="s">
        <v>6063</v>
      </c>
      <c r="E1710">
        <v>-1.11323284608284</v>
      </c>
      <c r="F1710" s="1">
        <v>6.4666328683427906E-42</v>
      </c>
      <c r="G1710" t="s">
        <v>18</v>
      </c>
      <c r="H1710" s="1">
        <v>6.5785072163745402E-184</v>
      </c>
      <c r="I1710">
        <v>-0.93138601474568805</v>
      </c>
      <c r="J1710" s="1">
        <v>2.3859452745496001E-13</v>
      </c>
      <c r="K1710" s="3">
        <v>-1.11323284608285</v>
      </c>
      <c r="L1710" s="4">
        <v>-5.6666666666666698E+307</v>
      </c>
      <c r="M1710" s="3" t="s">
        <v>19</v>
      </c>
    </row>
    <row r="1711" spans="1:13">
      <c r="A1711" t="s">
        <v>6064</v>
      </c>
      <c r="B1711" t="s">
        <v>6065</v>
      </c>
      <c r="C1711" t="s">
        <v>6066</v>
      </c>
      <c r="D1711" t="s">
        <v>6067</v>
      </c>
      <c r="E1711">
        <v>0.60606224214575899</v>
      </c>
      <c r="F1711" s="1">
        <v>1.2631200264989901E-65</v>
      </c>
      <c r="G1711">
        <v>1.7228178406083099</v>
      </c>
      <c r="H1711" s="1">
        <v>1.1249695675768899E-165</v>
      </c>
      <c r="I1711">
        <v>0.50893062363093799</v>
      </c>
      <c r="J1711" s="1">
        <v>5.8801137931223297E-30</v>
      </c>
      <c r="K1711" s="3">
        <v>0.60606224214575899</v>
      </c>
      <c r="L1711" s="3">
        <v>0.94593690212833803</v>
      </c>
      <c r="M1711" s="3" t="s">
        <v>13</v>
      </c>
    </row>
    <row r="1712" spans="1:13">
      <c r="A1712" t="s">
        <v>6068</v>
      </c>
      <c r="B1712" t="s">
        <v>6069</v>
      </c>
      <c r="C1712" t="s">
        <v>6070</v>
      </c>
      <c r="D1712" t="s">
        <v>6071</v>
      </c>
      <c r="E1712">
        <v>-0.27524021461286102</v>
      </c>
      <c r="F1712" s="1">
        <v>3.9143334181792799E-20</v>
      </c>
      <c r="G1712">
        <v>-0.46626620889519399</v>
      </c>
      <c r="H1712" s="1">
        <v>9.6762384696563695E-12</v>
      </c>
      <c r="I1712">
        <v>-5.37869972781507E-2</v>
      </c>
      <c r="J1712">
        <v>2.4800646160479799E-2</v>
      </c>
      <c r="K1712" s="3">
        <v>-0.27524021461286202</v>
      </c>
      <c r="L1712" s="3">
        <v>-0.26509780692873602</v>
      </c>
      <c r="M1712" s="3" t="s">
        <v>19</v>
      </c>
    </row>
    <row r="1713" spans="1:13">
      <c r="A1713" t="s">
        <v>6072</v>
      </c>
      <c r="B1713" t="s">
        <v>6073</v>
      </c>
      <c r="C1713" t="s">
        <v>6074</v>
      </c>
      <c r="D1713" t="s">
        <v>6075</v>
      </c>
      <c r="E1713">
        <v>0.230542210763961</v>
      </c>
      <c r="F1713" s="1">
        <v>4.3598957464717103E-34</v>
      </c>
      <c r="G1713">
        <v>0.30541252955759102</v>
      </c>
      <c r="H1713" s="1">
        <v>1.0388048667105201E-49</v>
      </c>
      <c r="I1713">
        <v>0.43154135917126601</v>
      </c>
      <c r="J1713" s="1">
        <v>5.4100059690054003E-85</v>
      </c>
      <c r="K1713" s="3">
        <v>0.30541252955759202</v>
      </c>
      <c r="L1713" s="3">
        <v>0.32249869983093998</v>
      </c>
      <c r="M1713" s="3" t="s">
        <v>13</v>
      </c>
    </row>
    <row r="1714" spans="1:13">
      <c r="A1714" t="s">
        <v>6076</v>
      </c>
      <c r="B1714" t="s">
        <v>6077</v>
      </c>
      <c r="C1714" t="s">
        <v>6078</v>
      </c>
      <c r="D1714" t="s">
        <v>6079</v>
      </c>
      <c r="E1714">
        <v>-0.34124783618267401</v>
      </c>
      <c r="F1714" s="1">
        <v>1.0543039327921299E-72</v>
      </c>
      <c r="G1714">
        <v>-9.8193388490300806E-2</v>
      </c>
      <c r="H1714">
        <v>4.4257047184043099E-3</v>
      </c>
      <c r="I1714">
        <v>-0.24277278809629099</v>
      </c>
      <c r="J1714" s="1">
        <v>6.0604937419601496E-54</v>
      </c>
      <c r="K1714" s="3">
        <v>-0.24277278809629099</v>
      </c>
      <c r="L1714" s="3">
        <v>-0.227404670923089</v>
      </c>
      <c r="M1714" s="3" t="s">
        <v>19</v>
      </c>
    </row>
    <row r="1715" spans="1:13">
      <c r="A1715" t="s">
        <v>6080</v>
      </c>
      <c r="B1715" t="s">
        <v>6081</v>
      </c>
      <c r="C1715" t="s">
        <v>6082</v>
      </c>
      <c r="D1715" t="s">
        <v>6083</v>
      </c>
      <c r="E1715" t="s">
        <v>18</v>
      </c>
      <c r="F1715">
        <v>0</v>
      </c>
      <c r="G1715">
        <v>-0.54521534673393501</v>
      </c>
      <c r="H1715" s="1">
        <v>5.1710741795678502E-13</v>
      </c>
      <c r="I1715" t="s">
        <v>18</v>
      </c>
      <c r="J1715" s="1">
        <v>1.1059442640346099E-5</v>
      </c>
      <c r="K1715" s="3" t="e">
        <f>-inf</f>
        <v>#NAME?</v>
      </c>
      <c r="L1715" s="3" t="e">
        <f>-inf</f>
        <v>#NAME?</v>
      </c>
      <c r="M1715" s="3" t="s">
        <v>19</v>
      </c>
    </row>
    <row r="1716" spans="1:13">
      <c r="A1716" t="s">
        <v>6084</v>
      </c>
      <c r="B1716" t="s">
        <v>6085</v>
      </c>
      <c r="C1716" t="s">
        <v>6082</v>
      </c>
      <c r="D1716" t="s">
        <v>6083</v>
      </c>
      <c r="E1716">
        <v>-1.04758249823016</v>
      </c>
      <c r="F1716">
        <v>0</v>
      </c>
      <c r="G1716">
        <v>-0.46213520863476898</v>
      </c>
      <c r="H1716" s="1">
        <v>1.1191134898382501E-23</v>
      </c>
      <c r="I1716">
        <v>-0.91325459642974904</v>
      </c>
      <c r="J1716" s="1">
        <v>8.5724535498044793E-291</v>
      </c>
      <c r="K1716" s="3">
        <v>-0.91325459642974904</v>
      </c>
      <c r="L1716" s="3">
        <v>-0.80765743443156202</v>
      </c>
      <c r="M1716" s="3" t="s">
        <v>19</v>
      </c>
    </row>
    <row r="1717" spans="1:13">
      <c r="A1717" t="s">
        <v>6086</v>
      </c>
      <c r="B1717" t="s">
        <v>6087</v>
      </c>
      <c r="C1717" t="s">
        <v>6088</v>
      </c>
      <c r="D1717" t="s">
        <v>6089</v>
      </c>
      <c r="E1717">
        <v>0.26932745921449802</v>
      </c>
      <c r="F1717" s="1">
        <v>1.0815935165174701E-31</v>
      </c>
      <c r="G1717">
        <v>0.55384377381206695</v>
      </c>
      <c r="H1717" s="1">
        <v>1.1690330934874201E-54</v>
      </c>
      <c r="I1717">
        <v>0.22880787732240901</v>
      </c>
      <c r="J1717" s="1">
        <v>5.8275255197922902E-21</v>
      </c>
      <c r="K1717" s="3">
        <v>0.26932745921449902</v>
      </c>
      <c r="L1717" s="3">
        <v>0.35065970344965902</v>
      </c>
      <c r="M1717" s="3" t="s">
        <v>13</v>
      </c>
    </row>
    <row r="1718" spans="1:13">
      <c r="A1718" t="s">
        <v>6090</v>
      </c>
      <c r="B1718" t="s">
        <v>6091</v>
      </c>
      <c r="C1718" t="s">
        <v>6092</v>
      </c>
      <c r="D1718" t="s">
        <v>6093</v>
      </c>
      <c r="E1718">
        <v>-0.199040692327378</v>
      </c>
      <c r="F1718" s="1">
        <v>1.14555924858864E-12</v>
      </c>
      <c r="G1718">
        <v>-0.31305011689835599</v>
      </c>
      <c r="H1718" s="1">
        <v>9.8110352203567705E-13</v>
      </c>
      <c r="I1718">
        <v>-0.27516583653112497</v>
      </c>
      <c r="J1718" s="1">
        <v>2.17064706379046E-27</v>
      </c>
      <c r="K1718" s="3">
        <v>-0.27516583653112497</v>
      </c>
      <c r="L1718" s="3">
        <v>-0.26241888191895302</v>
      </c>
      <c r="M1718" s="3" t="s">
        <v>19</v>
      </c>
    </row>
    <row r="1719" spans="1:13">
      <c r="A1719" t="s">
        <v>6094</v>
      </c>
      <c r="B1719" t="s">
        <v>6095</v>
      </c>
      <c r="C1719" t="s">
        <v>6096</v>
      </c>
      <c r="D1719" t="s">
        <v>6097</v>
      </c>
      <c r="E1719">
        <v>0.20369703505290099</v>
      </c>
      <c r="F1719" s="1">
        <v>4.6956063290050398E-11</v>
      </c>
      <c r="G1719">
        <v>0.268052322800377</v>
      </c>
      <c r="H1719" s="1">
        <v>1.00246889496584E-5</v>
      </c>
      <c r="I1719">
        <v>0.15662130266037999</v>
      </c>
      <c r="J1719" s="1">
        <v>5.7807471159936997E-5</v>
      </c>
      <c r="K1719" s="3">
        <v>0.20369703505290099</v>
      </c>
      <c r="L1719" s="3">
        <v>0.20945688683788599</v>
      </c>
      <c r="M1719" s="3" t="s">
        <v>13</v>
      </c>
    </row>
    <row r="1720" spans="1:13">
      <c r="A1720" t="s">
        <v>6098</v>
      </c>
      <c r="B1720" t="s">
        <v>6099</v>
      </c>
      <c r="C1720" t="s">
        <v>6100</v>
      </c>
      <c r="D1720" t="s">
        <v>6101</v>
      </c>
      <c r="E1720" s="1" t="s">
        <v>38</v>
      </c>
      <c r="F1720" s="1">
        <v>1.6483319994048E-272</v>
      </c>
      <c r="G1720" s="1" t="s">
        <v>38</v>
      </c>
      <c r="H1720" s="1">
        <v>6.8993122477256205E-20</v>
      </c>
      <c r="I1720">
        <v>3.4825937533898199</v>
      </c>
      <c r="J1720" s="1">
        <v>1.13226474839374E-82</v>
      </c>
      <c r="K1720" s="3" t="s">
        <v>124</v>
      </c>
      <c r="L1720" s="3" t="s">
        <v>124</v>
      </c>
      <c r="M1720" s="3" t="s">
        <v>13</v>
      </c>
    </row>
    <row r="1721" spans="1:13">
      <c r="A1721" t="s">
        <v>6102</v>
      </c>
      <c r="B1721" t="s">
        <v>6103</v>
      </c>
      <c r="C1721" t="s">
        <v>6104</v>
      </c>
      <c r="D1721" t="s">
        <v>6105</v>
      </c>
      <c r="E1721">
        <v>-0.91132485556262799</v>
      </c>
      <c r="F1721" s="1">
        <v>6.9377948961823103E-47</v>
      </c>
      <c r="G1721">
        <v>-0.80908437666995603</v>
      </c>
      <c r="H1721" s="1">
        <v>3.4366561202126098E-40</v>
      </c>
      <c r="I1721">
        <v>-0.25031927423895201</v>
      </c>
      <c r="J1721" s="1">
        <v>7.0036265245430198E-9</v>
      </c>
      <c r="K1721" s="3">
        <v>-0.80908437666995703</v>
      </c>
      <c r="L1721" s="3">
        <v>-0.65690950215717903</v>
      </c>
      <c r="M1721" s="3" t="s">
        <v>19</v>
      </c>
    </row>
    <row r="1722" spans="1:13">
      <c r="A1722" t="s">
        <v>6106</v>
      </c>
      <c r="B1722" t="s">
        <v>6107</v>
      </c>
      <c r="C1722" t="s">
        <v>6104</v>
      </c>
      <c r="D1722" t="s">
        <v>6105</v>
      </c>
      <c r="E1722">
        <v>-1.0201112316629499</v>
      </c>
      <c r="F1722" s="1">
        <v>3.37039573130458E-28</v>
      </c>
      <c r="G1722">
        <v>-3.3300864877616401</v>
      </c>
      <c r="H1722" s="1">
        <v>6.3268489687624503E-74</v>
      </c>
      <c r="I1722">
        <v>-0.43661194302804801</v>
      </c>
      <c r="J1722" s="1">
        <v>2.6959340833012401E-14</v>
      </c>
      <c r="K1722" s="3">
        <v>-1.0201112316629599</v>
      </c>
      <c r="L1722" s="3">
        <v>-1.5956032208175499</v>
      </c>
      <c r="M1722" s="3" t="s">
        <v>19</v>
      </c>
    </row>
    <row r="1723" spans="1:13">
      <c r="A1723" t="s">
        <v>6108</v>
      </c>
      <c r="B1723" t="s">
        <v>6109</v>
      </c>
      <c r="C1723" t="s">
        <v>6110</v>
      </c>
      <c r="D1723" t="s">
        <v>6111</v>
      </c>
      <c r="E1723">
        <v>0.25933814451976001</v>
      </c>
      <c r="F1723" s="1">
        <v>9.9846034420729102E-11</v>
      </c>
      <c r="G1723">
        <v>0.45305973885491302</v>
      </c>
      <c r="H1723" s="1">
        <v>1.51301241355317E-18</v>
      </c>
      <c r="I1723">
        <v>0.26213243810290898</v>
      </c>
      <c r="J1723" s="1">
        <v>3.8755798108318304E-9</v>
      </c>
      <c r="K1723" s="3">
        <v>0.26213243810290898</v>
      </c>
      <c r="L1723" s="3">
        <v>0.324843440492528</v>
      </c>
      <c r="M1723" s="3" t="s">
        <v>13</v>
      </c>
    </row>
    <row r="1724" spans="1:13">
      <c r="A1724" t="s">
        <v>6112</v>
      </c>
      <c r="B1724" t="s">
        <v>6113</v>
      </c>
      <c r="C1724" t="s">
        <v>6114</v>
      </c>
      <c r="D1724" t="s">
        <v>6115</v>
      </c>
      <c r="E1724">
        <v>0.29992008463133901</v>
      </c>
      <c r="F1724" s="1">
        <v>6.3856980525608004E-31</v>
      </c>
      <c r="G1724">
        <v>0.36722610394202898</v>
      </c>
      <c r="H1724" s="1">
        <v>3.6640683762293798E-29</v>
      </c>
      <c r="I1724">
        <v>0.21894792605240199</v>
      </c>
      <c r="J1724" s="1">
        <v>5.2562620033504897E-16</v>
      </c>
      <c r="K1724" s="3">
        <v>0.29992008463134001</v>
      </c>
      <c r="L1724" s="3">
        <v>0.29536470487525701</v>
      </c>
      <c r="M1724" s="3" t="s">
        <v>13</v>
      </c>
    </row>
    <row r="1725" spans="1:13">
      <c r="A1725" t="s">
        <v>6116</v>
      </c>
      <c r="B1725" t="s">
        <v>6117</v>
      </c>
      <c r="C1725" t="s">
        <v>6118</v>
      </c>
      <c r="D1725" t="s">
        <v>6119</v>
      </c>
      <c r="E1725">
        <v>0.89071014465290299</v>
      </c>
      <c r="F1725" s="1">
        <v>6.1598152606997802E-164</v>
      </c>
      <c r="G1725">
        <v>0.551547522343519</v>
      </c>
      <c r="H1725" s="1">
        <v>6.1298487712791903E-83</v>
      </c>
      <c r="I1725">
        <v>0.120732644582885</v>
      </c>
      <c r="J1725" s="1">
        <v>3.1672822208433801E-5</v>
      </c>
      <c r="K1725" s="3">
        <v>0.55154752234352</v>
      </c>
      <c r="L1725" s="3">
        <v>0.520996770526437</v>
      </c>
      <c r="M1725" s="3" t="s">
        <v>13</v>
      </c>
    </row>
    <row r="1726" spans="1:13">
      <c r="A1726" t="s">
        <v>6120</v>
      </c>
      <c r="B1726" t="s">
        <v>6121</v>
      </c>
      <c r="C1726" t="s">
        <v>6118</v>
      </c>
      <c r="D1726" t="s">
        <v>6119</v>
      </c>
      <c r="E1726">
        <v>-0.61674414215835904</v>
      </c>
      <c r="F1726" s="1">
        <v>1.22917301940888E-77</v>
      </c>
      <c r="G1726">
        <v>-0.92002406853552998</v>
      </c>
      <c r="H1726" s="1">
        <v>1.0195898999608301E-67</v>
      </c>
      <c r="I1726">
        <v>-0.872821654580197</v>
      </c>
      <c r="J1726" s="1">
        <v>1.4230197871064499E-72</v>
      </c>
      <c r="K1726" s="3">
        <v>-0.872821654580197</v>
      </c>
      <c r="L1726" s="3">
        <v>-0.80319662175802897</v>
      </c>
      <c r="M1726" s="3" t="s">
        <v>19</v>
      </c>
    </row>
    <row r="1727" spans="1:13">
      <c r="A1727" t="s">
        <v>6122</v>
      </c>
      <c r="B1727" t="s">
        <v>6123</v>
      </c>
      <c r="C1727" t="s">
        <v>6124</v>
      </c>
      <c r="D1727" t="s">
        <v>6125</v>
      </c>
      <c r="E1727">
        <v>-0.36704242145783</v>
      </c>
      <c r="F1727">
        <v>0</v>
      </c>
      <c r="G1727">
        <v>-0.40370433069161799</v>
      </c>
      <c r="H1727" s="1">
        <v>1.9256977067044701E-247</v>
      </c>
      <c r="I1727">
        <v>-0.316945446299433</v>
      </c>
      <c r="J1727" s="1">
        <v>5.0799182368217698E-262</v>
      </c>
      <c r="K1727" s="3">
        <v>-0.36704242145783</v>
      </c>
      <c r="L1727" s="3">
        <v>-0.362564066149627</v>
      </c>
      <c r="M1727" s="3" t="s">
        <v>19</v>
      </c>
    </row>
    <row r="1728" spans="1:13">
      <c r="A1728" t="s">
        <v>6126</v>
      </c>
      <c r="B1728" t="s">
        <v>6127</v>
      </c>
      <c r="C1728" t="s">
        <v>6128</v>
      </c>
      <c r="D1728" t="s">
        <v>6129</v>
      </c>
      <c r="E1728">
        <v>7.5894310838523701E-2</v>
      </c>
      <c r="F1728">
        <v>1.3795013635740899E-2</v>
      </c>
      <c r="G1728">
        <v>0.47799248072421402</v>
      </c>
      <c r="H1728" s="1">
        <v>8.1035791502975197E-32</v>
      </c>
      <c r="I1728">
        <v>9.78575643403303E-2</v>
      </c>
      <c r="J1728">
        <v>3.5002650371131301E-3</v>
      </c>
      <c r="K1728" s="3">
        <v>9.78575643403303E-2</v>
      </c>
      <c r="L1728" s="3">
        <v>0.217248118634356</v>
      </c>
      <c r="M1728" s="3" t="s">
        <v>13</v>
      </c>
    </row>
    <row r="1729" spans="1:13">
      <c r="A1729" t="s">
        <v>6130</v>
      </c>
      <c r="B1729" t="s">
        <v>6131</v>
      </c>
      <c r="C1729" t="s">
        <v>6132</v>
      </c>
      <c r="D1729" t="s">
        <v>6133</v>
      </c>
      <c r="E1729">
        <v>-0.73030961608788403</v>
      </c>
      <c r="F1729" s="1">
        <v>1.0576740817226199E-84</v>
      </c>
      <c r="G1729">
        <v>-1.3113132467155</v>
      </c>
      <c r="H1729" s="1">
        <v>1.6027520760891299E-141</v>
      </c>
      <c r="I1729">
        <v>-0.72479218603524898</v>
      </c>
      <c r="J1729" s="1">
        <v>7.8518941154425197E-143</v>
      </c>
      <c r="K1729" s="3">
        <v>-0.73030961608788503</v>
      </c>
      <c r="L1729" s="3">
        <v>-0.92213834961287899</v>
      </c>
      <c r="M1729" s="3" t="s">
        <v>19</v>
      </c>
    </row>
    <row r="1730" spans="1:13">
      <c r="A1730" t="s">
        <v>6134</v>
      </c>
      <c r="B1730" t="s">
        <v>6135</v>
      </c>
      <c r="C1730" t="s">
        <v>6136</v>
      </c>
      <c r="D1730" t="s">
        <v>6137</v>
      </c>
      <c r="E1730">
        <v>0.14397278633383301</v>
      </c>
      <c r="F1730" s="1">
        <v>1.5005264940111101E-16</v>
      </c>
      <c r="G1730">
        <v>0.18225000644877401</v>
      </c>
      <c r="H1730" s="1">
        <v>1.3045025260692801E-16</v>
      </c>
      <c r="I1730">
        <v>0.24870698983171</v>
      </c>
      <c r="J1730" s="1">
        <v>7.3580556971828004E-37</v>
      </c>
      <c r="K1730" s="3">
        <v>0.18225000644877501</v>
      </c>
      <c r="L1730" s="3">
        <v>0.19164326087144001</v>
      </c>
      <c r="M1730" s="3" t="s">
        <v>13</v>
      </c>
    </row>
    <row r="1731" spans="1:13">
      <c r="A1731" t="s">
        <v>6138</v>
      </c>
      <c r="B1731" t="s">
        <v>6139</v>
      </c>
      <c r="C1731" t="s">
        <v>6140</v>
      </c>
      <c r="D1731" t="s">
        <v>6141</v>
      </c>
      <c r="E1731">
        <v>0.69718211293841104</v>
      </c>
      <c r="F1731" s="1">
        <v>3.1658506872183698E-97</v>
      </c>
      <c r="G1731">
        <v>0.69192764347373903</v>
      </c>
      <c r="H1731" s="1">
        <v>5.0984519204800098E-59</v>
      </c>
      <c r="I1731">
        <v>0.848758745081578</v>
      </c>
      <c r="J1731" s="1">
        <v>2.61930868683565E-134</v>
      </c>
      <c r="K1731" s="3">
        <v>0.69718211293841204</v>
      </c>
      <c r="L1731" s="3">
        <v>0.74595616716457702</v>
      </c>
      <c r="M1731" s="3" t="s">
        <v>13</v>
      </c>
    </row>
    <row r="1732" spans="1:13">
      <c r="A1732" t="s">
        <v>6142</v>
      </c>
      <c r="B1732" t="s">
        <v>6143</v>
      </c>
      <c r="C1732" t="s">
        <v>6144</v>
      </c>
      <c r="D1732" t="s">
        <v>6145</v>
      </c>
      <c r="E1732">
        <v>1.54955845693372</v>
      </c>
      <c r="F1732" s="1">
        <v>9.9357107534528604E-83</v>
      </c>
      <c r="G1732">
        <v>2.86421099296382</v>
      </c>
      <c r="H1732" s="1">
        <v>3.2904244145233503E-104</v>
      </c>
      <c r="I1732">
        <v>1.0600164142392099</v>
      </c>
      <c r="J1732" s="1">
        <v>4.5133608331299398E-13</v>
      </c>
      <c r="K1732" s="3">
        <v>1.54955845693372</v>
      </c>
      <c r="L1732" s="3">
        <v>1.82459528804559</v>
      </c>
      <c r="M1732" s="3" t="s">
        <v>13</v>
      </c>
    </row>
    <row r="1733" spans="1:13">
      <c r="A1733" t="s">
        <v>6146</v>
      </c>
      <c r="B1733" t="s">
        <v>6147</v>
      </c>
      <c r="C1733" t="s">
        <v>6148</v>
      </c>
      <c r="D1733" t="s">
        <v>6149</v>
      </c>
      <c r="E1733">
        <v>0.32073617557603901</v>
      </c>
      <c r="F1733" s="1">
        <v>1.7267046113934901E-19</v>
      </c>
      <c r="G1733">
        <v>0.17474046809388899</v>
      </c>
      <c r="H1733" s="1">
        <v>1.41891076846439E-6</v>
      </c>
      <c r="I1733">
        <v>0.480268863616227</v>
      </c>
      <c r="J1733" s="1">
        <v>3.4752493615713299E-34</v>
      </c>
      <c r="K1733" s="3">
        <v>0.32073617557603901</v>
      </c>
      <c r="L1733" s="3">
        <v>0.325248502428719</v>
      </c>
      <c r="M1733" s="3" t="s">
        <v>13</v>
      </c>
    </row>
    <row r="1734" spans="1:13">
      <c r="A1734" t="s">
        <v>6150</v>
      </c>
      <c r="B1734" t="s">
        <v>6151</v>
      </c>
      <c r="C1734" t="s">
        <v>6152</v>
      </c>
      <c r="D1734" t="s">
        <v>6153</v>
      </c>
      <c r="E1734">
        <v>0.183101874395484</v>
      </c>
      <c r="F1734" s="1">
        <v>8.1704852262758294E-31</v>
      </c>
      <c r="G1734">
        <v>0.34352359302256702</v>
      </c>
      <c r="H1734" s="1">
        <v>4.0750771113786899E-94</v>
      </c>
      <c r="I1734">
        <v>0.474192550360925</v>
      </c>
      <c r="J1734" s="1">
        <v>1.3849411257491201E-134</v>
      </c>
      <c r="K1734" s="3">
        <v>0.34352359302256702</v>
      </c>
      <c r="L1734" s="3">
        <v>0.333606005926326</v>
      </c>
      <c r="M1734" s="3" t="s">
        <v>13</v>
      </c>
    </row>
    <row r="1735" spans="1:13">
      <c r="A1735" t="s">
        <v>6154</v>
      </c>
      <c r="B1735" t="s">
        <v>6155</v>
      </c>
      <c r="C1735" t="s">
        <v>6156</v>
      </c>
      <c r="D1735" t="s">
        <v>6157</v>
      </c>
      <c r="E1735">
        <v>-0.34758567689384301</v>
      </c>
      <c r="F1735" s="1">
        <v>9.4315729013637703E-89</v>
      </c>
      <c r="G1735">
        <v>-0.31696892059959197</v>
      </c>
      <c r="H1735" s="1">
        <v>1.34651719825025E-48</v>
      </c>
      <c r="I1735">
        <v>-0.12594118624294301</v>
      </c>
      <c r="J1735" s="1">
        <v>1.1969436559746101E-10</v>
      </c>
      <c r="K1735" s="3">
        <v>-0.31696892059959297</v>
      </c>
      <c r="L1735" s="3">
        <v>-0.26349859457879399</v>
      </c>
      <c r="M1735" s="3" t="s">
        <v>19</v>
      </c>
    </row>
    <row r="1736" spans="1:13">
      <c r="A1736" t="s">
        <v>6158</v>
      </c>
      <c r="B1736" t="s">
        <v>6159</v>
      </c>
      <c r="C1736" t="s">
        <v>6156</v>
      </c>
      <c r="D1736" t="s">
        <v>6157</v>
      </c>
      <c r="E1736">
        <v>1.0700109559973201</v>
      </c>
      <c r="F1736" s="1">
        <v>1.44606458141713E-142</v>
      </c>
      <c r="G1736">
        <v>0.43592374323171201</v>
      </c>
      <c r="H1736" s="1">
        <v>2.8987824413921101E-30</v>
      </c>
      <c r="I1736">
        <v>0.42606583171427398</v>
      </c>
      <c r="J1736" s="1">
        <v>1.9973749580342E-23</v>
      </c>
      <c r="K1736" s="3">
        <v>0.43592374323171301</v>
      </c>
      <c r="L1736" s="3">
        <v>0.64400017698110501</v>
      </c>
      <c r="M1736" s="3" t="s">
        <v>13</v>
      </c>
    </row>
    <row r="1737" spans="1:13">
      <c r="A1737" t="s">
        <v>6160</v>
      </c>
      <c r="B1737" t="s">
        <v>6161</v>
      </c>
      <c r="C1737" t="s">
        <v>6156</v>
      </c>
      <c r="D1737" t="s">
        <v>6157</v>
      </c>
      <c r="E1737">
        <v>-0.36512606940516701</v>
      </c>
      <c r="F1737" s="1">
        <v>2.8545240635237999E-176</v>
      </c>
      <c r="G1737">
        <v>-6.7572016845627303E-2</v>
      </c>
      <c r="H1737">
        <v>1.8066326248598701E-3</v>
      </c>
      <c r="I1737">
        <v>-0.270170666378792</v>
      </c>
      <c r="J1737" s="1">
        <v>1.29417033316311E-71</v>
      </c>
      <c r="K1737" s="3">
        <v>-0.270170666378792</v>
      </c>
      <c r="L1737" s="3">
        <v>-0.23428958420986201</v>
      </c>
      <c r="M1737" s="3" t="s">
        <v>19</v>
      </c>
    </row>
    <row r="1738" spans="1:13">
      <c r="A1738" t="s">
        <v>6162</v>
      </c>
      <c r="B1738" t="s">
        <v>6163</v>
      </c>
      <c r="C1738" t="s">
        <v>6164</v>
      </c>
      <c r="D1738" t="s">
        <v>6165</v>
      </c>
      <c r="E1738">
        <v>0.54619979363749405</v>
      </c>
      <c r="F1738" s="1">
        <v>3.7734841394950598E-83</v>
      </c>
      <c r="G1738">
        <v>0.115288019367855</v>
      </c>
      <c r="H1738" s="1">
        <v>3.6662757461458501E-7</v>
      </c>
      <c r="I1738">
        <v>0.37687867914975698</v>
      </c>
      <c r="J1738" s="1">
        <v>4.2502340013806804E-43</v>
      </c>
      <c r="K1738" s="3">
        <v>0.37687867914975798</v>
      </c>
      <c r="L1738" s="3">
        <v>0.34612216405170299</v>
      </c>
      <c r="M1738" s="3" t="s">
        <v>13</v>
      </c>
    </row>
    <row r="1739" spans="1:13">
      <c r="A1739" t="s">
        <v>6166</v>
      </c>
      <c r="B1739" t="s">
        <v>6167</v>
      </c>
      <c r="C1739" t="s">
        <v>6168</v>
      </c>
      <c r="D1739" t="s">
        <v>6169</v>
      </c>
      <c r="E1739">
        <v>0.557669409661529</v>
      </c>
      <c r="F1739" s="1">
        <v>9.7133587102281195E-32</v>
      </c>
      <c r="G1739">
        <v>0.185298521284193</v>
      </c>
      <c r="H1739" s="1">
        <v>4.9791585899286503E-5</v>
      </c>
      <c r="I1739">
        <v>0.24631568147805499</v>
      </c>
      <c r="J1739" s="1">
        <v>3.2897877038290701E-6</v>
      </c>
      <c r="K1739" s="3">
        <v>0.24631568147805499</v>
      </c>
      <c r="L1739" s="3">
        <v>0.32976120414125898</v>
      </c>
      <c r="M1739" s="3" t="s">
        <v>13</v>
      </c>
    </row>
    <row r="1740" spans="1:13">
      <c r="A1740" t="s">
        <v>6170</v>
      </c>
      <c r="B1740" t="s">
        <v>6171</v>
      </c>
      <c r="C1740" t="s">
        <v>6172</v>
      </c>
      <c r="D1740" t="s">
        <v>6173</v>
      </c>
      <c r="E1740">
        <v>0.24682624541214301</v>
      </c>
      <c r="F1740" s="1">
        <v>5.2227760610523599E-10</v>
      </c>
      <c r="G1740">
        <v>0.405447743693512</v>
      </c>
      <c r="H1740" s="1">
        <v>7.0270468526127997E-24</v>
      </c>
      <c r="I1740">
        <v>0.46509737227714498</v>
      </c>
      <c r="J1740" s="1">
        <v>2.5935143035153702E-22</v>
      </c>
      <c r="K1740" s="3">
        <v>0.405447743693513</v>
      </c>
      <c r="L1740" s="3">
        <v>0.37245712046093399</v>
      </c>
      <c r="M1740" s="3" t="s">
        <v>13</v>
      </c>
    </row>
    <row r="1741" spans="1:13">
      <c r="A1741" t="s">
        <v>6174</v>
      </c>
      <c r="B1741" t="s">
        <v>6175</v>
      </c>
      <c r="C1741" t="s">
        <v>6176</v>
      </c>
      <c r="D1741" t="s">
        <v>6177</v>
      </c>
      <c r="E1741">
        <v>-3.8802613630052498</v>
      </c>
      <c r="F1741" s="1">
        <v>1.5484388082645199E-76</v>
      </c>
      <c r="G1741">
        <v>-3.2397421470024299</v>
      </c>
      <c r="H1741" s="1">
        <v>3.3205869622380602E-54</v>
      </c>
      <c r="I1741">
        <v>-0.37843893421408997</v>
      </c>
      <c r="J1741">
        <v>1.7437388703286899E-2</v>
      </c>
      <c r="K1741" s="3">
        <v>-3.2397421470024401</v>
      </c>
      <c r="L1741" s="3">
        <v>-2.4994808147405898</v>
      </c>
      <c r="M1741" s="3" t="s">
        <v>19</v>
      </c>
    </row>
    <row r="1742" spans="1:13">
      <c r="A1742" t="s">
        <v>6178</v>
      </c>
      <c r="B1742" t="s">
        <v>6179</v>
      </c>
      <c r="C1742" t="s">
        <v>6180</v>
      </c>
      <c r="D1742" t="s">
        <v>6181</v>
      </c>
      <c r="E1742">
        <v>1.2378869853629999</v>
      </c>
      <c r="F1742" s="1">
        <v>1.9423765235133801E-74</v>
      </c>
      <c r="G1742">
        <v>0.582743940076346</v>
      </c>
      <c r="H1742" s="1">
        <v>2.3541885416589101E-9</v>
      </c>
      <c r="I1742">
        <v>0.62101404699782703</v>
      </c>
      <c r="J1742" s="1">
        <v>5.2458372538829099E-18</v>
      </c>
      <c r="K1742" s="3">
        <v>0.62101404699782803</v>
      </c>
      <c r="L1742" s="3">
        <v>0.81388165747906105</v>
      </c>
      <c r="M1742" s="3" t="s">
        <v>13</v>
      </c>
    </row>
    <row r="1743" spans="1:13">
      <c r="A1743" t="s">
        <v>6182</v>
      </c>
      <c r="B1743" t="s">
        <v>6183</v>
      </c>
      <c r="C1743" t="s">
        <v>6180</v>
      </c>
      <c r="D1743" t="s">
        <v>6181</v>
      </c>
      <c r="E1743">
        <v>3.3189401935322498</v>
      </c>
      <c r="F1743">
        <v>0</v>
      </c>
      <c r="G1743">
        <v>0.125860554851944</v>
      </c>
      <c r="H1743">
        <v>1.6436561529084999E-3</v>
      </c>
      <c r="I1743">
        <v>0.27983182393654799</v>
      </c>
      <c r="J1743" s="1">
        <v>1.4620248956018001E-8</v>
      </c>
      <c r="K1743" s="3">
        <v>0.27983182393654898</v>
      </c>
      <c r="L1743" s="3">
        <v>1.24154419077358</v>
      </c>
      <c r="M1743" s="3" t="s">
        <v>13</v>
      </c>
    </row>
    <row r="1744" spans="1:13">
      <c r="A1744" t="s">
        <v>6184</v>
      </c>
      <c r="B1744" t="s">
        <v>6185</v>
      </c>
      <c r="C1744" t="s">
        <v>6186</v>
      </c>
      <c r="D1744" t="s">
        <v>6187</v>
      </c>
      <c r="E1744">
        <v>0.15614998244022801</v>
      </c>
      <c r="F1744" s="1">
        <v>2.5214775122651599E-33</v>
      </c>
      <c r="G1744">
        <v>0.46463049028196102</v>
      </c>
      <c r="H1744" s="1">
        <v>3.79634991216499E-267</v>
      </c>
      <c r="I1744">
        <v>0.55777701065309704</v>
      </c>
      <c r="J1744">
        <v>0</v>
      </c>
      <c r="K1744" s="3">
        <v>0.46463049028196102</v>
      </c>
      <c r="L1744" s="3">
        <v>0.39285249445842901</v>
      </c>
      <c r="M1744" s="3" t="s">
        <v>13</v>
      </c>
    </row>
    <row r="1745" spans="1:13">
      <c r="A1745" t="s">
        <v>6188</v>
      </c>
      <c r="B1745" t="s">
        <v>6189</v>
      </c>
      <c r="C1745" t="s">
        <v>6190</v>
      </c>
      <c r="D1745" t="s">
        <v>6191</v>
      </c>
      <c r="E1745">
        <v>0.30027142328161699</v>
      </c>
      <c r="F1745" s="1">
        <v>5.2538353538985999E-27</v>
      </c>
      <c r="G1745">
        <v>0.16985153513377901</v>
      </c>
      <c r="H1745" s="1">
        <v>1.0705114062209099E-9</v>
      </c>
      <c r="I1745">
        <v>0.3237095724199</v>
      </c>
      <c r="J1745" s="1">
        <v>1.7209727331585499E-22</v>
      </c>
      <c r="K1745" s="3">
        <v>0.30027142328161799</v>
      </c>
      <c r="L1745" s="3">
        <v>0.26461084361176601</v>
      </c>
      <c r="M1745" s="3" t="s">
        <v>13</v>
      </c>
    </row>
    <row r="1746" spans="1:13">
      <c r="A1746" t="s">
        <v>6192</v>
      </c>
      <c r="B1746" t="s">
        <v>6193</v>
      </c>
      <c r="C1746" t="s">
        <v>6190</v>
      </c>
      <c r="D1746" t="s">
        <v>6191</v>
      </c>
      <c r="E1746">
        <v>0.75589990220966397</v>
      </c>
      <c r="F1746" s="1">
        <v>3.91210957944066E-43</v>
      </c>
      <c r="G1746">
        <v>0.74415881395611005</v>
      </c>
      <c r="H1746" s="1">
        <v>5.3261260312388797E-47</v>
      </c>
      <c r="I1746" s="1" t="s">
        <v>38</v>
      </c>
      <c r="J1746">
        <v>0</v>
      </c>
      <c r="K1746" s="3">
        <v>0.75589990220966496</v>
      </c>
      <c r="L1746" s="4">
        <v>5.6666666666666698E+307</v>
      </c>
      <c r="M1746" s="3" t="s">
        <v>13</v>
      </c>
    </row>
    <row r="1747" spans="1:13">
      <c r="A1747" t="s">
        <v>6194</v>
      </c>
      <c r="B1747" t="s">
        <v>6195</v>
      </c>
      <c r="C1747" t="s">
        <v>6196</v>
      </c>
      <c r="D1747" t="s">
        <v>6197</v>
      </c>
      <c r="E1747">
        <v>-1.1434956179250599</v>
      </c>
      <c r="F1747">
        <v>1.7557992664678399E-3</v>
      </c>
      <c r="G1747">
        <v>-0.228025811015276</v>
      </c>
      <c r="H1747">
        <v>2.1175835779782499E-2</v>
      </c>
      <c r="I1747">
        <v>-3.3779302463034502</v>
      </c>
      <c r="J1747" s="1">
        <v>4.0380042122478899E-145</v>
      </c>
      <c r="K1747" s="3">
        <v>-1.1434956179250599</v>
      </c>
      <c r="L1747" s="3">
        <v>-1.5831505584146</v>
      </c>
      <c r="M1747" s="3" t="s">
        <v>19</v>
      </c>
    </row>
    <row r="1748" spans="1:13">
      <c r="A1748" t="s">
        <v>6198</v>
      </c>
      <c r="B1748" t="s">
        <v>6199</v>
      </c>
      <c r="C1748" t="s">
        <v>6196</v>
      </c>
      <c r="D1748" t="s">
        <v>6197</v>
      </c>
      <c r="E1748" t="s">
        <v>18</v>
      </c>
      <c r="F1748" s="1">
        <v>8.4444995666975007E-140</v>
      </c>
      <c r="G1748">
        <v>-2.5926618572636002</v>
      </c>
      <c r="H1748" s="1">
        <v>8.93412879342951E-59</v>
      </c>
      <c r="I1748" t="s">
        <v>18</v>
      </c>
      <c r="J1748">
        <v>0</v>
      </c>
      <c r="K1748" s="3" t="e">
        <f>-inf</f>
        <v>#NAME?</v>
      </c>
      <c r="L1748" s="3" t="e">
        <f>-inf</f>
        <v>#NAME?</v>
      </c>
      <c r="M1748" s="3" t="s">
        <v>19</v>
      </c>
    </row>
    <row r="1749" spans="1:13">
      <c r="A1749" t="s">
        <v>6200</v>
      </c>
      <c r="B1749" t="s">
        <v>6201</v>
      </c>
      <c r="C1749" t="s">
        <v>6202</v>
      </c>
      <c r="D1749" t="s">
        <v>6203</v>
      </c>
      <c r="E1749" t="s">
        <v>18</v>
      </c>
      <c r="F1749">
        <v>0</v>
      </c>
      <c r="G1749">
        <v>-0.20850934584109099</v>
      </c>
      <c r="H1749" s="1">
        <v>1.03996790438349E-4</v>
      </c>
      <c r="I1749" t="s">
        <v>18</v>
      </c>
      <c r="J1749" s="1">
        <v>1.3820634212915699E-136</v>
      </c>
      <c r="K1749" s="3" t="e">
        <f>-inf</f>
        <v>#NAME?</v>
      </c>
      <c r="L1749" s="3" t="e">
        <f>-inf</f>
        <v>#NAME?</v>
      </c>
      <c r="M1749" s="3" t="s">
        <v>19</v>
      </c>
    </row>
    <row r="1750" spans="1:13">
      <c r="A1750" t="s">
        <v>6204</v>
      </c>
      <c r="B1750" t="s">
        <v>6205</v>
      </c>
      <c r="C1750" t="s">
        <v>6202</v>
      </c>
      <c r="D1750" t="s">
        <v>6203</v>
      </c>
      <c r="E1750" s="1" t="s">
        <v>38</v>
      </c>
      <c r="F1750">
        <v>0</v>
      </c>
      <c r="G1750">
        <v>0.81011764725187896</v>
      </c>
      <c r="H1750" s="1">
        <v>2.1187406091122201E-19</v>
      </c>
      <c r="I1750" s="1" t="s">
        <v>38</v>
      </c>
      <c r="J1750" s="1">
        <v>3.2054575629846703E-61</v>
      </c>
      <c r="K1750" s="3" t="s">
        <v>124</v>
      </c>
      <c r="L1750" s="3" t="s">
        <v>124</v>
      </c>
      <c r="M1750" s="3" t="s">
        <v>13</v>
      </c>
    </row>
    <row r="1751" spans="1:13">
      <c r="A1751" t="s">
        <v>6206</v>
      </c>
      <c r="B1751" t="s">
        <v>6207</v>
      </c>
      <c r="C1751" t="s">
        <v>6202</v>
      </c>
      <c r="D1751" t="s">
        <v>6203</v>
      </c>
      <c r="E1751" s="1" t="s">
        <v>38</v>
      </c>
      <c r="F1751" s="1">
        <v>4.6243184414434897E-48</v>
      </c>
      <c r="G1751">
        <v>0.82244566730733504</v>
      </c>
      <c r="H1751">
        <v>9.4416010521590193E-3</v>
      </c>
      <c r="I1751">
        <v>1.68108910019456</v>
      </c>
      <c r="J1751" s="1">
        <v>9.6972839340363806E-12</v>
      </c>
      <c r="K1751" s="3">
        <v>1.68108910019457</v>
      </c>
      <c r="L1751" s="4">
        <v>5.6666666666666698E+307</v>
      </c>
      <c r="M1751" s="3" t="s">
        <v>13</v>
      </c>
    </row>
    <row r="1752" spans="1:13">
      <c r="A1752" t="s">
        <v>6208</v>
      </c>
      <c r="B1752" t="s">
        <v>6209</v>
      </c>
      <c r="C1752" t="s">
        <v>6210</v>
      </c>
      <c r="D1752" t="s">
        <v>6211</v>
      </c>
      <c r="E1752">
        <v>-0.16473803855535599</v>
      </c>
      <c r="F1752">
        <v>4.0552390627853502E-3</v>
      </c>
      <c r="G1752">
        <v>-0.24672434466490401</v>
      </c>
      <c r="H1752">
        <v>6.6326980164937398E-3</v>
      </c>
      <c r="I1752">
        <v>-0.22630617746148299</v>
      </c>
      <c r="J1752" s="1">
        <v>4.4547498886331203E-6</v>
      </c>
      <c r="K1752" s="3">
        <v>-0.22630617746148299</v>
      </c>
      <c r="L1752" s="3">
        <v>-0.212589520227248</v>
      </c>
      <c r="M1752" s="3" t="s">
        <v>19</v>
      </c>
    </row>
    <row r="1753" spans="1:13">
      <c r="A1753" t="s">
        <v>6212</v>
      </c>
      <c r="B1753" t="s">
        <v>6213</v>
      </c>
      <c r="C1753" t="s">
        <v>6214</v>
      </c>
      <c r="D1753" t="s">
        <v>6215</v>
      </c>
      <c r="E1753">
        <v>10.969424607697899</v>
      </c>
      <c r="F1753">
        <v>0</v>
      </c>
      <c r="G1753">
        <v>2.5741862850657902</v>
      </c>
      <c r="H1753">
        <v>0</v>
      </c>
      <c r="I1753">
        <v>3.3638130604929102</v>
      </c>
      <c r="J1753" s="1">
        <v>3.2560681704263602E-42</v>
      </c>
      <c r="K1753" s="3">
        <v>3.3638130604929199</v>
      </c>
      <c r="L1753" s="3">
        <v>5.6358079844189</v>
      </c>
      <c r="M1753" s="3" t="s">
        <v>13</v>
      </c>
    </row>
    <row r="1754" spans="1:13">
      <c r="A1754" t="s">
        <v>6216</v>
      </c>
      <c r="B1754" t="s">
        <v>6217</v>
      </c>
      <c r="C1754" t="s">
        <v>6218</v>
      </c>
      <c r="D1754" t="s">
        <v>6219</v>
      </c>
      <c r="E1754">
        <v>2.9783268563249399</v>
      </c>
      <c r="F1754" s="1">
        <v>1.02278833953929E-186</v>
      </c>
      <c r="G1754">
        <v>1.49243045360156</v>
      </c>
      <c r="H1754" s="1">
        <v>2.9070326917119699E-294</v>
      </c>
      <c r="I1754">
        <v>0.69144671237734801</v>
      </c>
      <c r="J1754" s="1">
        <v>9.2861349055406504E-4</v>
      </c>
      <c r="K1754" s="3">
        <v>1.49243045360156</v>
      </c>
      <c r="L1754" s="3">
        <v>1.7207346741012901</v>
      </c>
      <c r="M1754" s="3" t="s">
        <v>13</v>
      </c>
    </row>
    <row r="1755" spans="1:13">
      <c r="A1755" t="s">
        <v>6220</v>
      </c>
      <c r="B1755" t="s">
        <v>6221</v>
      </c>
      <c r="C1755" t="s">
        <v>6218</v>
      </c>
      <c r="D1755" t="s">
        <v>6219</v>
      </c>
      <c r="E1755">
        <v>-0.70076213289436196</v>
      </c>
      <c r="F1755" s="1">
        <v>2.7575858127629999E-73</v>
      </c>
      <c r="G1755">
        <v>-1.74559050137271</v>
      </c>
      <c r="H1755" s="1">
        <v>3.6548233038627502E-162</v>
      </c>
      <c r="I1755">
        <v>-0.44437284341399202</v>
      </c>
      <c r="J1755" s="1">
        <v>1.2258930918194E-40</v>
      </c>
      <c r="K1755" s="3">
        <v>-0.70076213289436295</v>
      </c>
      <c r="L1755" s="3">
        <v>-0.96357515922702197</v>
      </c>
      <c r="M1755" s="3" t="s">
        <v>19</v>
      </c>
    </row>
    <row r="1756" spans="1:13">
      <c r="A1756" t="s">
        <v>6222</v>
      </c>
      <c r="B1756" t="s">
        <v>6223</v>
      </c>
      <c r="C1756" t="s">
        <v>6224</v>
      </c>
      <c r="D1756" t="s">
        <v>6225</v>
      </c>
      <c r="E1756" t="s">
        <v>18</v>
      </c>
      <c r="F1756" s="1">
        <v>1.8528143311753501E-13</v>
      </c>
      <c r="G1756">
        <v>-1.6044915351935201</v>
      </c>
      <c r="H1756" s="1">
        <v>7.22982730322066E-4</v>
      </c>
      <c r="I1756">
        <v>-1.2124942099495799</v>
      </c>
      <c r="J1756" s="1">
        <v>4.9456869301074203E-4</v>
      </c>
      <c r="K1756" s="3">
        <v>-1.6044915351935201</v>
      </c>
      <c r="L1756" s="4">
        <v>-5.6666666666666698E+307</v>
      </c>
      <c r="M1756" s="3" t="s">
        <v>19</v>
      </c>
    </row>
    <row r="1757" spans="1:13">
      <c r="A1757" t="s">
        <v>6226</v>
      </c>
      <c r="B1757" t="s">
        <v>6227</v>
      </c>
      <c r="C1757" t="s">
        <v>6228</v>
      </c>
      <c r="D1757" t="s">
        <v>6229</v>
      </c>
      <c r="E1757">
        <v>-0.40333839939824601</v>
      </c>
      <c r="F1757" s="1">
        <v>1.12503602136764E-33</v>
      </c>
      <c r="G1757">
        <v>-0.40529687838858303</v>
      </c>
      <c r="H1757" s="1">
        <v>5.0973330560461E-9</v>
      </c>
      <c r="I1757">
        <v>-0.43847598557143902</v>
      </c>
      <c r="J1757" s="1">
        <v>2.7156283178043101E-35</v>
      </c>
      <c r="K1757" s="3">
        <v>-0.40529687838858403</v>
      </c>
      <c r="L1757" s="3">
        <v>-0.41570375445275698</v>
      </c>
      <c r="M1757" s="3" t="s">
        <v>19</v>
      </c>
    </row>
    <row r="1758" spans="1:13">
      <c r="A1758" t="s">
        <v>6230</v>
      </c>
      <c r="B1758" t="s">
        <v>6231</v>
      </c>
      <c r="C1758" t="s">
        <v>6228</v>
      </c>
      <c r="D1758" t="s">
        <v>6229</v>
      </c>
      <c r="E1758">
        <v>0.70990331238053495</v>
      </c>
      <c r="F1758" s="1">
        <v>7.2471739819738397E-70</v>
      </c>
      <c r="G1758">
        <v>0.25992470072350399</v>
      </c>
      <c r="H1758" s="1">
        <v>2.1733414862803201E-13</v>
      </c>
      <c r="I1758">
        <v>0.54870516309531603</v>
      </c>
      <c r="J1758" s="1">
        <v>1.5451425006531801E-47</v>
      </c>
      <c r="K1758" s="3">
        <v>0.54870516309531603</v>
      </c>
      <c r="L1758" s="3">
        <v>0.50617772539978501</v>
      </c>
      <c r="M1758" s="3" t="s">
        <v>13</v>
      </c>
    </row>
    <row r="1759" spans="1:13">
      <c r="A1759" t="s">
        <v>6232</v>
      </c>
      <c r="B1759" t="s">
        <v>6233</v>
      </c>
      <c r="C1759" t="s">
        <v>6234</v>
      </c>
      <c r="D1759" t="s">
        <v>6235</v>
      </c>
      <c r="E1759">
        <v>-0.25824021521760998</v>
      </c>
      <c r="F1759" s="1">
        <v>4.9221267933063704E-12</v>
      </c>
      <c r="G1759">
        <v>-0.24495907950241799</v>
      </c>
      <c r="H1759" s="1">
        <v>1.44011667782567E-5</v>
      </c>
      <c r="I1759">
        <v>-8.21743291375997E-2</v>
      </c>
      <c r="J1759">
        <v>1.9454722167692701E-2</v>
      </c>
      <c r="K1759" s="3">
        <v>-0.24495907950241799</v>
      </c>
      <c r="L1759" s="3">
        <v>-0.195124541285876</v>
      </c>
      <c r="M1759" s="3" t="s">
        <v>19</v>
      </c>
    </row>
    <row r="1760" spans="1:13">
      <c r="A1760" t="s">
        <v>6236</v>
      </c>
      <c r="B1760" t="s">
        <v>6237</v>
      </c>
      <c r="C1760" t="s">
        <v>6238</v>
      </c>
      <c r="D1760" t="s">
        <v>6239</v>
      </c>
      <c r="E1760">
        <v>1.2651757847368501</v>
      </c>
      <c r="F1760" s="1">
        <v>9.1890702893290406E-64</v>
      </c>
      <c r="G1760">
        <v>1.0990450313809199</v>
      </c>
      <c r="H1760" s="1">
        <v>1.5142510956471701E-71</v>
      </c>
      <c r="I1760">
        <v>0.64914496472203298</v>
      </c>
      <c r="J1760" s="1">
        <v>2.2239514720795398E-21</v>
      </c>
      <c r="K1760" s="3">
        <v>1.0990450313809299</v>
      </c>
      <c r="L1760" s="3">
        <v>1.0044552602799399</v>
      </c>
      <c r="M1760" s="3" t="s">
        <v>13</v>
      </c>
    </row>
    <row r="1761" spans="1:13">
      <c r="A1761" t="s">
        <v>6240</v>
      </c>
      <c r="B1761" t="s">
        <v>6241</v>
      </c>
      <c r="C1761" t="s">
        <v>6242</v>
      </c>
      <c r="D1761" t="s">
        <v>6243</v>
      </c>
      <c r="E1761">
        <v>-0.30934585617955701</v>
      </c>
      <c r="F1761" s="1">
        <v>5.6604380332069799E-28</v>
      </c>
      <c r="G1761">
        <v>-0.20839316655523299</v>
      </c>
      <c r="H1761" s="1">
        <v>2.0867062148535399E-10</v>
      </c>
      <c r="I1761">
        <v>-0.272601471231249</v>
      </c>
      <c r="J1761" s="1">
        <v>1.215859270428E-25</v>
      </c>
      <c r="K1761" s="3">
        <v>-0.272601471231249</v>
      </c>
      <c r="L1761" s="3">
        <v>-0.26344683132201302</v>
      </c>
      <c r="M1761" s="3" t="s">
        <v>19</v>
      </c>
    </row>
    <row r="1762" spans="1:13">
      <c r="A1762" t="s">
        <v>6244</v>
      </c>
      <c r="B1762" t="s">
        <v>6245</v>
      </c>
      <c r="C1762" t="s">
        <v>6242</v>
      </c>
      <c r="D1762" t="s">
        <v>6243</v>
      </c>
      <c r="E1762">
        <v>-0.65118398318599502</v>
      </c>
      <c r="F1762" s="1">
        <v>1.9595366665270601E-261</v>
      </c>
      <c r="G1762">
        <v>-0.445122266837437</v>
      </c>
      <c r="H1762" s="1">
        <v>7.6199037479707499E-78</v>
      </c>
      <c r="I1762">
        <v>-0.36345741211583599</v>
      </c>
      <c r="J1762" s="1">
        <v>3.3225597390836003E-92</v>
      </c>
      <c r="K1762" s="3">
        <v>-0.445122266837438</v>
      </c>
      <c r="L1762" s="3">
        <v>-0.486587887379756</v>
      </c>
      <c r="M1762" s="3" t="s">
        <v>19</v>
      </c>
    </row>
    <row r="1763" spans="1:13">
      <c r="A1763" t="s">
        <v>6246</v>
      </c>
      <c r="B1763" t="s">
        <v>6247</v>
      </c>
      <c r="C1763" t="s">
        <v>6248</v>
      </c>
      <c r="D1763" t="s">
        <v>6249</v>
      </c>
      <c r="E1763">
        <v>1.1258539328962001</v>
      </c>
      <c r="F1763" s="1">
        <v>1.5817359570726099E-97</v>
      </c>
      <c r="G1763">
        <v>0.46340730848032602</v>
      </c>
      <c r="H1763" s="1">
        <v>1.92506442780276E-18</v>
      </c>
      <c r="I1763">
        <v>0.56576776979076304</v>
      </c>
      <c r="J1763" s="1">
        <v>7.3086154640957195E-21</v>
      </c>
      <c r="K1763" s="3">
        <v>0.56576776979076404</v>
      </c>
      <c r="L1763" s="3">
        <v>0.71834300372243198</v>
      </c>
      <c r="M1763" s="3" t="s">
        <v>13</v>
      </c>
    </row>
    <row r="1764" spans="1:13">
      <c r="A1764" t="s">
        <v>6250</v>
      </c>
      <c r="B1764" t="s">
        <v>6251</v>
      </c>
      <c r="C1764" t="s">
        <v>6252</v>
      </c>
      <c r="D1764" t="s">
        <v>6253</v>
      </c>
      <c r="E1764">
        <v>-0.777575254396763</v>
      </c>
      <c r="F1764" s="1">
        <v>9.1436520930007292E-152</v>
      </c>
      <c r="G1764">
        <v>-0.94774740360452003</v>
      </c>
      <c r="H1764" s="1">
        <v>1.59259003957739E-98</v>
      </c>
      <c r="I1764" t="s">
        <v>18</v>
      </c>
      <c r="J1764">
        <v>0</v>
      </c>
      <c r="K1764" s="3">
        <v>-0.94774740360452003</v>
      </c>
      <c r="L1764" s="4">
        <v>-5.6666666666666698E+307</v>
      </c>
      <c r="M1764" s="3" t="s">
        <v>19</v>
      </c>
    </row>
    <row r="1765" spans="1:13">
      <c r="A1765" t="s">
        <v>6254</v>
      </c>
      <c r="B1765" t="s">
        <v>6255</v>
      </c>
      <c r="C1765" t="s">
        <v>6252</v>
      </c>
      <c r="D1765" t="s">
        <v>6253</v>
      </c>
      <c r="E1765" s="1" t="s">
        <v>38</v>
      </c>
      <c r="F1765">
        <v>0</v>
      </c>
      <c r="G1765">
        <v>0.490551616925467</v>
      </c>
      <c r="H1765" s="1">
        <v>5.3748902350937702E-22</v>
      </c>
      <c r="I1765">
        <v>0.99153107024771903</v>
      </c>
      <c r="J1765" s="1">
        <v>1.4594110187380301E-77</v>
      </c>
      <c r="K1765" s="3">
        <v>0.99153107024772003</v>
      </c>
      <c r="L1765" s="4">
        <v>5.6666666666666698E+307</v>
      </c>
      <c r="M1765" s="3" t="s">
        <v>13</v>
      </c>
    </row>
    <row r="1766" spans="1:13">
      <c r="A1766" t="s">
        <v>6256</v>
      </c>
      <c r="B1766" t="s">
        <v>6257</v>
      </c>
      <c r="C1766" t="s">
        <v>6258</v>
      </c>
      <c r="D1766" t="s">
        <v>6259</v>
      </c>
      <c r="E1766">
        <v>-0.16623218984148</v>
      </c>
      <c r="F1766">
        <v>1.34286080595855E-2</v>
      </c>
      <c r="G1766">
        <v>-0.51717309995739702</v>
      </c>
      <c r="H1766" s="1">
        <v>1.7016690397789399E-6</v>
      </c>
      <c r="I1766">
        <v>-0.21511816684629101</v>
      </c>
      <c r="J1766" s="1">
        <v>1.98731233224776E-4</v>
      </c>
      <c r="K1766" s="3">
        <v>-0.21511816684629201</v>
      </c>
      <c r="L1766" s="3">
        <v>-0.29950781888172401</v>
      </c>
      <c r="M1766" s="3" t="s">
        <v>19</v>
      </c>
    </row>
    <row r="1767" spans="1:13">
      <c r="A1767" t="s">
        <v>6260</v>
      </c>
      <c r="B1767" t="s">
        <v>6261</v>
      </c>
      <c r="C1767" t="s">
        <v>6262</v>
      </c>
      <c r="D1767" t="s">
        <v>6263</v>
      </c>
      <c r="E1767">
        <v>0.98505859104235904</v>
      </c>
      <c r="F1767" s="1">
        <v>2.1462416570412999E-57</v>
      </c>
      <c r="G1767" s="1" t="s">
        <v>38</v>
      </c>
      <c r="H1767" s="1">
        <v>1.2155904218342E-196</v>
      </c>
      <c r="I1767">
        <v>0.24472912227671301</v>
      </c>
      <c r="J1767" s="1">
        <v>1.49174593514653E-4</v>
      </c>
      <c r="K1767" s="3">
        <v>0.98505859104236004</v>
      </c>
      <c r="L1767" s="4">
        <v>5.6666666666666698E+307</v>
      </c>
      <c r="M1767" s="3" t="s">
        <v>13</v>
      </c>
    </row>
    <row r="1768" spans="1:13">
      <c r="A1768" t="s">
        <v>6264</v>
      </c>
      <c r="B1768" t="s">
        <v>6265</v>
      </c>
      <c r="C1768" t="s">
        <v>6266</v>
      </c>
      <c r="D1768" t="s">
        <v>6267</v>
      </c>
      <c r="E1768">
        <v>0.84773518236358403</v>
      </c>
      <c r="F1768">
        <v>0</v>
      </c>
      <c r="G1768">
        <v>0.43734835057077098</v>
      </c>
      <c r="H1768" s="1">
        <v>1.77467831317499E-50</v>
      </c>
      <c r="I1768">
        <v>0.14601689381215999</v>
      </c>
      <c r="J1768" s="1">
        <v>5.71379259115154E-10</v>
      </c>
      <c r="K1768" s="3">
        <v>0.43734835057077198</v>
      </c>
      <c r="L1768" s="3">
        <v>0.47703347558217202</v>
      </c>
      <c r="M1768" s="3" t="s">
        <v>13</v>
      </c>
    </row>
    <row r="1769" spans="1:13">
      <c r="A1769" t="s">
        <v>6268</v>
      </c>
      <c r="B1769" t="s">
        <v>6269</v>
      </c>
      <c r="C1769" t="s">
        <v>6266</v>
      </c>
      <c r="D1769" t="s">
        <v>6267</v>
      </c>
      <c r="E1769" t="s">
        <v>18</v>
      </c>
      <c r="F1769" s="1">
        <v>1.7137978645332199E-18</v>
      </c>
      <c r="G1769" t="s">
        <v>18</v>
      </c>
      <c r="H1769">
        <v>0</v>
      </c>
      <c r="I1769" t="s">
        <v>18</v>
      </c>
      <c r="J1769" s="1">
        <v>1.5617251534853201E-115</v>
      </c>
      <c r="K1769" s="3" t="e">
        <f>-inf</f>
        <v>#NAME?</v>
      </c>
      <c r="L1769" s="3" t="e">
        <f>-inf</f>
        <v>#NAME?</v>
      </c>
      <c r="M1769" s="3" t="s">
        <v>19</v>
      </c>
    </row>
    <row r="1770" spans="1:13">
      <c r="A1770" t="s">
        <v>6270</v>
      </c>
      <c r="B1770" t="s">
        <v>6271</v>
      </c>
      <c r="C1770" t="s">
        <v>6272</v>
      </c>
      <c r="D1770" t="s">
        <v>6273</v>
      </c>
      <c r="E1770" s="1" t="s">
        <v>38</v>
      </c>
      <c r="F1770" s="1">
        <v>2.0622001546585202E-39</v>
      </c>
      <c r="G1770">
        <v>0.62094148519278203</v>
      </c>
      <c r="H1770" s="1">
        <v>9.2069355758342005E-7</v>
      </c>
      <c r="I1770">
        <v>1.58958662348642</v>
      </c>
      <c r="J1770">
        <v>1.42424770562496E-2</v>
      </c>
      <c r="K1770" s="3">
        <v>1.58958662348642</v>
      </c>
      <c r="L1770" s="4">
        <v>5.6666666666666698E+307</v>
      </c>
      <c r="M1770" s="3" t="s">
        <v>13</v>
      </c>
    </row>
    <row r="1771" spans="1:13">
      <c r="A1771" t="s">
        <v>6274</v>
      </c>
      <c r="B1771" t="s">
        <v>6275</v>
      </c>
      <c r="C1771" t="s">
        <v>6276</v>
      </c>
      <c r="D1771" t="s">
        <v>6277</v>
      </c>
      <c r="E1771">
        <v>-0.432244945630884</v>
      </c>
      <c r="F1771" s="1">
        <v>3.4640695587706998E-20</v>
      </c>
      <c r="G1771">
        <v>-0.33215788258691198</v>
      </c>
      <c r="H1771" s="1">
        <v>1.54978605031149E-9</v>
      </c>
      <c r="I1771">
        <v>-0.86878519175384294</v>
      </c>
      <c r="J1771" s="1">
        <v>5.65767913550037E-112</v>
      </c>
      <c r="K1771" s="3">
        <v>-0.432244945630885</v>
      </c>
      <c r="L1771" s="3">
        <v>-0.54439600665721399</v>
      </c>
      <c r="M1771" s="3" t="s">
        <v>19</v>
      </c>
    </row>
    <row r="1772" spans="1:13">
      <c r="A1772" t="s">
        <v>6278</v>
      </c>
      <c r="B1772" t="s">
        <v>6279</v>
      </c>
      <c r="C1772" t="s">
        <v>6276</v>
      </c>
      <c r="D1772" t="s">
        <v>6277</v>
      </c>
      <c r="E1772">
        <v>-2.3347344617680701</v>
      </c>
      <c r="F1772" s="1">
        <v>2.1165286753831301E-30</v>
      </c>
      <c r="G1772">
        <v>-0.82590500541700596</v>
      </c>
      <c r="H1772" s="1">
        <v>2.8815199683227999E-6</v>
      </c>
      <c r="I1772">
        <v>-0.54768993405435595</v>
      </c>
      <c r="J1772" s="1">
        <v>4.2234141645225301E-9</v>
      </c>
      <c r="K1772" s="3">
        <v>-0.82590500541700695</v>
      </c>
      <c r="L1772" s="3">
        <v>-1.2361098004131501</v>
      </c>
      <c r="M1772" s="3" t="s">
        <v>19</v>
      </c>
    </row>
    <row r="1773" spans="1:13">
      <c r="A1773" t="s">
        <v>6280</v>
      </c>
      <c r="B1773" t="s">
        <v>6281</v>
      </c>
      <c r="C1773" t="s">
        <v>6282</v>
      </c>
      <c r="D1773" t="s">
        <v>6283</v>
      </c>
      <c r="E1773">
        <v>1.9409603749755799</v>
      </c>
      <c r="F1773" s="1">
        <v>1.1590604086817E-10</v>
      </c>
      <c r="G1773">
        <v>1.45006683012961</v>
      </c>
      <c r="H1773" s="1">
        <v>2.37422878615104E-5</v>
      </c>
      <c r="I1773">
        <v>0.76781921061346003</v>
      </c>
      <c r="J1773">
        <v>2.35063531506862E-2</v>
      </c>
      <c r="K1773" s="3">
        <v>1.45006683012962</v>
      </c>
      <c r="L1773" s="3">
        <v>1.3862821385728901</v>
      </c>
      <c r="M1773" s="3" t="s">
        <v>13</v>
      </c>
    </row>
    <row r="1774" spans="1:13">
      <c r="A1774" t="s">
        <v>6284</v>
      </c>
      <c r="B1774" t="s">
        <v>6285</v>
      </c>
      <c r="C1774" t="s">
        <v>6286</v>
      </c>
      <c r="D1774" t="s">
        <v>6287</v>
      </c>
      <c r="E1774">
        <v>0.98184304787743104</v>
      </c>
      <c r="F1774" s="1">
        <v>9.7571506361476303E-8</v>
      </c>
      <c r="G1774">
        <v>9.3028095321934199</v>
      </c>
      <c r="H1774" s="1">
        <v>2.7936496170422002E-56</v>
      </c>
      <c r="I1774" s="1" t="s">
        <v>38</v>
      </c>
      <c r="J1774" s="1">
        <v>8.8056651912085303E-25</v>
      </c>
      <c r="K1774" s="3">
        <v>9.3028095321934305</v>
      </c>
      <c r="L1774" s="4">
        <v>5.6666666666666698E+307</v>
      </c>
      <c r="M1774" s="3" t="s">
        <v>13</v>
      </c>
    </row>
    <row r="1775" spans="1:13">
      <c r="A1775" t="s">
        <v>6288</v>
      </c>
      <c r="B1775" t="s">
        <v>6289</v>
      </c>
      <c r="C1775" t="s">
        <v>6286</v>
      </c>
      <c r="D1775" t="s">
        <v>6287</v>
      </c>
      <c r="E1775">
        <v>-1.174177502005</v>
      </c>
      <c r="F1775">
        <v>1.1402669018522099E-2</v>
      </c>
      <c r="G1775" t="s">
        <v>18</v>
      </c>
      <c r="H1775" s="1">
        <v>4.57490359825612E-20</v>
      </c>
      <c r="I1775">
        <v>-1.53435033664359</v>
      </c>
      <c r="J1775" s="1">
        <v>1.18550436323327E-12</v>
      </c>
      <c r="K1775" s="3">
        <v>-1.5343503366436</v>
      </c>
      <c r="L1775" s="4">
        <v>-5.6666666666666698E+307</v>
      </c>
      <c r="M1775" s="3" t="s">
        <v>19</v>
      </c>
    </row>
    <row r="1776" spans="1:13">
      <c r="A1776" t="s">
        <v>6290</v>
      </c>
      <c r="B1776" t="s">
        <v>6291</v>
      </c>
      <c r="C1776" t="s">
        <v>6292</v>
      </c>
      <c r="D1776" t="s">
        <v>6293</v>
      </c>
      <c r="E1776" t="s">
        <v>18</v>
      </c>
      <c r="F1776" s="1">
        <v>6.26444789618632E-28</v>
      </c>
      <c r="G1776" t="s">
        <v>18</v>
      </c>
      <c r="H1776" s="1">
        <v>9.2963835072787505E-166</v>
      </c>
      <c r="I1776">
        <v>-1.9597585753248901</v>
      </c>
      <c r="J1776" s="1">
        <v>1.9916442835126299E-60</v>
      </c>
      <c r="K1776" s="3" t="e">
        <f>-inf</f>
        <v>#NAME?</v>
      </c>
      <c r="L1776" s="3" t="e">
        <f>-inf</f>
        <v>#NAME?</v>
      </c>
      <c r="M1776" s="3" t="s">
        <v>19</v>
      </c>
    </row>
    <row r="1777" spans="1:13">
      <c r="A1777" t="s">
        <v>6294</v>
      </c>
      <c r="B1777" t="s">
        <v>6295</v>
      </c>
      <c r="C1777" t="s">
        <v>6292</v>
      </c>
      <c r="D1777" t="s">
        <v>6293</v>
      </c>
      <c r="E1777">
        <v>0.70449197083388704</v>
      </c>
      <c r="F1777" s="1">
        <v>3.7975408894127403E-39</v>
      </c>
      <c r="G1777">
        <v>3.1158761486986499</v>
      </c>
      <c r="H1777" s="1">
        <v>6.7681203280381796E-267</v>
      </c>
      <c r="I1777" s="1" t="s">
        <v>38</v>
      </c>
      <c r="J1777" s="1">
        <v>4.6108332488035997E-34</v>
      </c>
      <c r="K1777" s="3">
        <v>3.1158761486986499</v>
      </c>
      <c r="L1777" s="4">
        <v>5.6666666666666698E+307</v>
      </c>
      <c r="M1777" s="3" t="s">
        <v>13</v>
      </c>
    </row>
    <row r="1778" spans="1:13">
      <c r="A1778" t="s">
        <v>6296</v>
      </c>
      <c r="B1778" t="s">
        <v>6297</v>
      </c>
      <c r="C1778" t="s">
        <v>6292</v>
      </c>
      <c r="D1778" t="s">
        <v>6293</v>
      </c>
      <c r="E1778">
        <v>-1.3500244421124901</v>
      </c>
      <c r="F1778" s="1">
        <v>5.6272509539689699E-6</v>
      </c>
      <c r="G1778">
        <v>-4.0202288204972803</v>
      </c>
      <c r="H1778" s="1">
        <v>2.3954671498883901E-54</v>
      </c>
      <c r="I1778" t="s">
        <v>18</v>
      </c>
      <c r="J1778" s="1">
        <v>3.4110674987613098E-22</v>
      </c>
      <c r="K1778" s="3">
        <v>-4.02022882049729</v>
      </c>
      <c r="L1778" s="4">
        <v>-5.6666666666666698E+307</v>
      </c>
      <c r="M1778" s="3" t="s">
        <v>19</v>
      </c>
    </row>
    <row r="1779" spans="1:13">
      <c r="A1779" t="s">
        <v>6298</v>
      </c>
      <c r="B1779" t="s">
        <v>6299</v>
      </c>
      <c r="C1779" t="s">
        <v>6300</v>
      </c>
      <c r="D1779" t="s">
        <v>6301</v>
      </c>
      <c r="E1779">
        <v>0.41718980655660198</v>
      </c>
      <c r="F1779" s="1">
        <v>1.7651144014027801E-15</v>
      </c>
      <c r="G1779">
        <v>1.0174925757378399</v>
      </c>
      <c r="H1779" s="1">
        <v>3.2644937506508903E-79</v>
      </c>
      <c r="I1779">
        <v>1.1731825558351401</v>
      </c>
      <c r="J1779" s="1">
        <v>8.9484118154607699E-94</v>
      </c>
      <c r="K1779" s="3">
        <v>1.0174925757378399</v>
      </c>
      <c r="L1779" s="3">
        <v>0.86928831270986395</v>
      </c>
      <c r="M1779" s="3" t="s">
        <v>13</v>
      </c>
    </row>
    <row r="1780" spans="1:13">
      <c r="A1780" t="s">
        <v>6302</v>
      </c>
      <c r="B1780" t="s">
        <v>6303</v>
      </c>
      <c r="C1780" t="s">
        <v>6300</v>
      </c>
      <c r="D1780" t="s">
        <v>6301</v>
      </c>
      <c r="E1780" t="s">
        <v>18</v>
      </c>
      <c r="F1780">
        <v>0</v>
      </c>
      <c r="G1780" t="s">
        <v>18</v>
      </c>
      <c r="H1780" s="1">
        <v>6.6267198245072598E-306</v>
      </c>
      <c r="I1780" t="s">
        <v>18</v>
      </c>
      <c r="J1780">
        <v>0</v>
      </c>
      <c r="K1780" s="3" t="e">
        <f>-inf</f>
        <v>#NAME?</v>
      </c>
      <c r="L1780" s="3" t="e">
        <f>-inf</f>
        <v>#NAME?</v>
      </c>
      <c r="M1780" s="3" t="s">
        <v>19</v>
      </c>
    </row>
    <row r="1781" spans="1:13">
      <c r="A1781" t="s">
        <v>6304</v>
      </c>
      <c r="B1781" t="s">
        <v>6305</v>
      </c>
      <c r="C1781" t="s">
        <v>6300</v>
      </c>
      <c r="D1781" t="s">
        <v>6301</v>
      </c>
      <c r="E1781">
        <v>1.45820196784058</v>
      </c>
      <c r="F1781" s="1">
        <v>8.2148502094008696E-63</v>
      </c>
      <c r="G1781">
        <v>1.8703320418556599</v>
      </c>
      <c r="H1781" s="1">
        <v>1.45346383201836E-93</v>
      </c>
      <c r="I1781">
        <v>2.4339375118455302</v>
      </c>
      <c r="J1781" s="1">
        <v>3.9865264430840503E-200</v>
      </c>
      <c r="K1781" s="3">
        <v>1.8703320418556599</v>
      </c>
      <c r="L1781" s="3">
        <v>1.92082384051393</v>
      </c>
      <c r="M1781" s="3" t="s">
        <v>13</v>
      </c>
    </row>
    <row r="1782" spans="1:13">
      <c r="A1782" t="s">
        <v>6306</v>
      </c>
      <c r="B1782" t="s">
        <v>6307</v>
      </c>
      <c r="C1782" t="s">
        <v>6300</v>
      </c>
      <c r="D1782" t="s">
        <v>6301</v>
      </c>
      <c r="E1782">
        <v>-0.30092406006393801</v>
      </c>
      <c r="F1782" s="1">
        <v>1.1313734377085699E-4</v>
      </c>
      <c r="G1782">
        <v>-0.46964241175195398</v>
      </c>
      <c r="H1782" s="1">
        <v>1.03458984585193E-6</v>
      </c>
      <c r="I1782">
        <v>-0.54040016062981</v>
      </c>
      <c r="J1782" s="1">
        <v>4.2271100868795698E-13</v>
      </c>
      <c r="K1782" s="3">
        <v>-0.46964241175195498</v>
      </c>
      <c r="L1782" s="3">
        <v>-0.43698887748190102</v>
      </c>
      <c r="M1782" s="3" t="s">
        <v>19</v>
      </c>
    </row>
    <row r="1783" spans="1:13">
      <c r="A1783" t="s">
        <v>6308</v>
      </c>
      <c r="B1783" t="s">
        <v>6309</v>
      </c>
      <c r="C1783" t="s">
        <v>6310</v>
      </c>
      <c r="D1783" t="s">
        <v>6311</v>
      </c>
      <c r="E1783">
        <v>1.8984027134374</v>
      </c>
      <c r="F1783">
        <v>0</v>
      </c>
      <c r="G1783">
        <v>0.35326856845543703</v>
      </c>
      <c r="H1783" s="1">
        <v>4.31885252130241E-62</v>
      </c>
      <c r="I1783">
        <v>4.8008925695645797</v>
      </c>
      <c r="J1783">
        <v>0</v>
      </c>
      <c r="K1783" s="3">
        <v>1.8984027134374</v>
      </c>
      <c r="L1783" s="3">
        <v>2.35085461715247</v>
      </c>
      <c r="M1783" s="3" t="s">
        <v>13</v>
      </c>
    </row>
    <row r="1784" spans="1:13">
      <c r="A1784" t="s">
        <v>6312</v>
      </c>
      <c r="B1784" t="s">
        <v>6313</v>
      </c>
      <c r="C1784" t="s">
        <v>6314</v>
      </c>
      <c r="D1784" t="s">
        <v>6315</v>
      </c>
      <c r="E1784">
        <v>-4.0452626459920404</v>
      </c>
      <c r="F1784" s="1">
        <v>9.7169539482201799E-63</v>
      </c>
      <c r="G1784">
        <v>-0.53236912641939804</v>
      </c>
      <c r="H1784" s="1">
        <v>7.7978172162154193E-5</v>
      </c>
      <c r="I1784">
        <v>-5.2175462678662603</v>
      </c>
      <c r="J1784" s="1">
        <v>3.5380510052305901E-68</v>
      </c>
      <c r="K1784" s="3">
        <v>-4.0452626459920502</v>
      </c>
      <c r="L1784" s="3">
        <v>-3.2650593467592399</v>
      </c>
      <c r="M1784" s="3" t="s">
        <v>19</v>
      </c>
    </row>
    <row r="1785" spans="1:13">
      <c r="A1785" t="s">
        <v>6316</v>
      </c>
      <c r="B1785" t="s">
        <v>6317</v>
      </c>
      <c r="C1785" t="s">
        <v>6318</v>
      </c>
      <c r="D1785" t="s">
        <v>6319</v>
      </c>
      <c r="E1785">
        <v>0.869990434344871</v>
      </c>
      <c r="F1785" s="1">
        <v>1.3172368721522799E-9</v>
      </c>
      <c r="G1785">
        <v>1.93304703762744</v>
      </c>
      <c r="H1785" s="1">
        <v>5.1025621348681199E-66</v>
      </c>
      <c r="I1785">
        <v>0.89452726484383704</v>
      </c>
      <c r="J1785" s="1">
        <v>1.63377539979479E-4</v>
      </c>
      <c r="K1785" s="3">
        <v>0.89452726484383804</v>
      </c>
      <c r="L1785" s="3">
        <v>1.2325215789387201</v>
      </c>
      <c r="M1785" s="3" t="s">
        <v>13</v>
      </c>
    </row>
    <row r="1786" spans="1:13">
      <c r="A1786" t="s">
        <v>6320</v>
      </c>
      <c r="B1786" t="s">
        <v>6321</v>
      </c>
      <c r="C1786" t="s">
        <v>6322</v>
      </c>
      <c r="D1786" t="s">
        <v>6323</v>
      </c>
      <c r="E1786">
        <v>0.16028467426124901</v>
      </c>
      <c r="F1786" s="1">
        <v>4.3439164219845397E-30</v>
      </c>
      <c r="G1786">
        <v>0.26309816157904897</v>
      </c>
      <c r="H1786" s="1">
        <v>1.28211197787556E-73</v>
      </c>
      <c r="I1786">
        <v>0.103668996225619</v>
      </c>
      <c r="J1786" s="1">
        <v>7.9501495591385894E-9</v>
      </c>
      <c r="K1786" s="3">
        <v>0.16028467426125001</v>
      </c>
      <c r="L1786" s="3">
        <v>0.17568394402197299</v>
      </c>
      <c r="M1786" s="3" t="s">
        <v>13</v>
      </c>
    </row>
    <row r="1787" spans="1:13">
      <c r="A1787" t="s">
        <v>6324</v>
      </c>
      <c r="B1787" t="s">
        <v>6325</v>
      </c>
      <c r="C1787" t="s">
        <v>6326</v>
      </c>
      <c r="D1787" t="s">
        <v>6327</v>
      </c>
      <c r="E1787">
        <v>-0.30180339100713499</v>
      </c>
      <c r="F1787" s="1">
        <v>5.5737820618374101E-10</v>
      </c>
      <c r="G1787">
        <v>-0.368390785162033</v>
      </c>
      <c r="H1787" s="1">
        <v>4.2225575924779301E-9</v>
      </c>
      <c r="I1787">
        <v>-0.10402188342284301</v>
      </c>
      <c r="J1787">
        <v>8.4396994361074697E-3</v>
      </c>
      <c r="K1787" s="3">
        <v>-0.30180339100713599</v>
      </c>
      <c r="L1787" s="3">
        <v>-0.25807201986400402</v>
      </c>
      <c r="M1787" s="3" t="s">
        <v>19</v>
      </c>
    </row>
    <row r="1788" spans="1:13">
      <c r="A1788" t="s">
        <v>6328</v>
      </c>
      <c r="B1788" t="s">
        <v>6329</v>
      </c>
      <c r="C1788" t="s">
        <v>6326</v>
      </c>
      <c r="D1788" t="s">
        <v>6327</v>
      </c>
      <c r="E1788">
        <v>0.91821837908468296</v>
      </c>
      <c r="F1788" s="1">
        <v>2.53340986555984E-7</v>
      </c>
      <c r="G1788">
        <v>0.43299677458650498</v>
      </c>
      <c r="H1788">
        <v>8.4535788116081503E-3</v>
      </c>
      <c r="I1788">
        <v>0.52905228825404405</v>
      </c>
      <c r="J1788">
        <v>1.1922506001005599E-3</v>
      </c>
      <c r="K1788" s="3">
        <v>0.52905228825404504</v>
      </c>
      <c r="L1788" s="3">
        <v>0.62675581397507796</v>
      </c>
      <c r="M1788" s="3" t="s">
        <v>13</v>
      </c>
    </row>
    <row r="1789" spans="1:13">
      <c r="A1789" t="s">
        <v>6330</v>
      </c>
      <c r="B1789" t="s">
        <v>6331</v>
      </c>
      <c r="C1789" t="s">
        <v>6332</v>
      </c>
      <c r="D1789" t="s">
        <v>6333</v>
      </c>
      <c r="E1789">
        <v>0.59642320576917196</v>
      </c>
      <c r="F1789" s="1">
        <v>5.1784279958284798E-35</v>
      </c>
      <c r="G1789" s="1" t="s">
        <v>38</v>
      </c>
      <c r="H1789" s="1">
        <v>6.8717065935630801E-114</v>
      </c>
      <c r="I1789">
        <v>0.19453970064338499</v>
      </c>
      <c r="J1789" s="1">
        <v>3.02927898975994E-4</v>
      </c>
      <c r="K1789" s="3">
        <v>0.59642320576917296</v>
      </c>
      <c r="L1789" s="4">
        <v>5.6666666666666698E+307</v>
      </c>
      <c r="M1789" s="3" t="s">
        <v>13</v>
      </c>
    </row>
    <row r="1790" spans="1:13">
      <c r="A1790" t="s">
        <v>6334</v>
      </c>
      <c r="B1790" t="s">
        <v>6331</v>
      </c>
      <c r="C1790" t="s">
        <v>6332</v>
      </c>
      <c r="D1790" t="s">
        <v>6333</v>
      </c>
      <c r="E1790">
        <v>-0.50392859860767802</v>
      </c>
      <c r="F1790" s="1">
        <v>2.0207050467273601E-30</v>
      </c>
      <c r="G1790" t="s">
        <v>18</v>
      </c>
      <c r="H1790" s="1">
        <v>1.0269252972597901E-290</v>
      </c>
      <c r="I1790" t="s">
        <v>18</v>
      </c>
      <c r="J1790">
        <v>0</v>
      </c>
      <c r="K1790" s="3" t="e">
        <f>-inf</f>
        <v>#NAME?</v>
      </c>
      <c r="L1790" s="3" t="e">
        <f>-inf</f>
        <v>#NAME?</v>
      </c>
      <c r="M1790" s="3" t="s">
        <v>19</v>
      </c>
    </row>
    <row r="1791" spans="1:13">
      <c r="A1791" t="s">
        <v>6335</v>
      </c>
      <c r="B1791" t="s">
        <v>6336</v>
      </c>
      <c r="C1791" t="s">
        <v>6337</v>
      </c>
      <c r="D1791" t="s">
        <v>6338</v>
      </c>
      <c r="E1791">
        <v>1.65188381739485</v>
      </c>
      <c r="F1791" s="1">
        <v>1.5020425671091501E-152</v>
      </c>
      <c r="G1791">
        <v>1.2490690640442801</v>
      </c>
      <c r="H1791" s="1">
        <v>7.4135669458116998E-103</v>
      </c>
      <c r="I1791">
        <v>0.35168450265008599</v>
      </c>
      <c r="J1791" s="1">
        <v>1.44509752627248E-11</v>
      </c>
      <c r="K1791" s="3">
        <v>1.2490690640442801</v>
      </c>
      <c r="L1791" s="3">
        <v>1.0842124613630699</v>
      </c>
      <c r="M1791" s="3" t="s">
        <v>13</v>
      </c>
    </row>
    <row r="1792" spans="1:13">
      <c r="A1792" t="s">
        <v>6339</v>
      </c>
      <c r="B1792" t="s">
        <v>6340</v>
      </c>
      <c r="C1792" t="s">
        <v>6341</v>
      </c>
      <c r="D1792" t="s">
        <v>6342</v>
      </c>
      <c r="E1792">
        <v>-1.24338603813493</v>
      </c>
      <c r="F1792" s="1">
        <v>5.3691181724085598E-4</v>
      </c>
      <c r="G1792" t="s">
        <v>18</v>
      </c>
      <c r="H1792">
        <v>1.09267427290463E-3</v>
      </c>
      <c r="I1792" t="s">
        <v>18</v>
      </c>
      <c r="J1792" s="1">
        <v>5.8473877711507902E-24</v>
      </c>
      <c r="K1792" s="3" t="e">
        <f>-inf</f>
        <v>#NAME?</v>
      </c>
      <c r="L1792" s="3" t="e">
        <f>-inf</f>
        <v>#NAME?</v>
      </c>
      <c r="M1792" s="3" t="s">
        <v>19</v>
      </c>
    </row>
    <row r="1793" spans="1:13">
      <c r="A1793" t="s">
        <v>6343</v>
      </c>
      <c r="B1793" t="s">
        <v>6344</v>
      </c>
      <c r="C1793" t="s">
        <v>6341</v>
      </c>
      <c r="D1793" t="s">
        <v>6342</v>
      </c>
      <c r="E1793">
        <v>1.51815506814368</v>
      </c>
      <c r="F1793" s="1">
        <v>2.9391540570980598E-4</v>
      </c>
      <c r="G1793">
        <v>1.10135072902324</v>
      </c>
      <c r="H1793" s="1">
        <v>2.7440742090680001E-5</v>
      </c>
      <c r="I1793">
        <v>1.8194787095745399</v>
      </c>
      <c r="J1793" s="1">
        <v>9.6204865574791903E-15</v>
      </c>
      <c r="K1793" s="3">
        <v>1.5181550681436899</v>
      </c>
      <c r="L1793" s="3">
        <v>1.47966150224716</v>
      </c>
      <c r="M1793" s="3" t="s">
        <v>13</v>
      </c>
    </row>
    <row r="1794" spans="1:13">
      <c r="A1794" t="s">
        <v>6345</v>
      </c>
      <c r="B1794" t="s">
        <v>6346</v>
      </c>
      <c r="C1794" t="s">
        <v>6347</v>
      </c>
      <c r="D1794" t="s">
        <v>6348</v>
      </c>
      <c r="E1794">
        <v>0.866499030132309</v>
      </c>
      <c r="F1794" s="1">
        <v>3.8279921904097102E-235</v>
      </c>
      <c r="G1794">
        <v>0.219621610124764</v>
      </c>
      <c r="H1794" s="1">
        <v>3.2461569274193101E-24</v>
      </c>
      <c r="I1794">
        <v>1.01077477335201</v>
      </c>
      <c r="J1794" s="1">
        <v>2.6541913179842E-213</v>
      </c>
      <c r="K1794" s="3">
        <v>0.86649903013231</v>
      </c>
      <c r="L1794" s="3">
        <v>0.69896513786969505</v>
      </c>
      <c r="M1794" s="3" t="s">
        <v>13</v>
      </c>
    </row>
    <row r="1795" spans="1:13">
      <c r="A1795" t="s">
        <v>6349</v>
      </c>
      <c r="B1795" t="s">
        <v>6350</v>
      </c>
      <c r="C1795" t="s">
        <v>6351</v>
      </c>
      <c r="D1795" t="s">
        <v>6352</v>
      </c>
      <c r="E1795">
        <v>0.289058344426322</v>
      </c>
      <c r="F1795" s="1">
        <v>1.27381247878339E-15</v>
      </c>
      <c r="G1795">
        <v>0.66026484208116198</v>
      </c>
      <c r="H1795" s="1">
        <v>3.4624809575784601E-39</v>
      </c>
      <c r="I1795">
        <v>0.70642315346599804</v>
      </c>
      <c r="J1795" s="1">
        <v>1.27426717232726E-68</v>
      </c>
      <c r="K1795" s="3">
        <v>0.66026484208116298</v>
      </c>
      <c r="L1795" s="3">
        <v>0.55191544665782799</v>
      </c>
      <c r="M1795" s="3" t="s">
        <v>13</v>
      </c>
    </row>
    <row r="1796" spans="1:13">
      <c r="A1796" t="s">
        <v>6353</v>
      </c>
      <c r="B1796" t="s">
        <v>6354</v>
      </c>
      <c r="C1796" t="s">
        <v>6355</v>
      </c>
      <c r="D1796" t="s">
        <v>6356</v>
      </c>
      <c r="E1796">
        <v>0.637364345567206</v>
      </c>
      <c r="F1796">
        <v>2.2543859801484101E-2</v>
      </c>
      <c r="G1796">
        <v>2.6771951646099601</v>
      </c>
      <c r="H1796" s="1">
        <v>4.4426103131040803E-36</v>
      </c>
      <c r="I1796">
        <v>0.854187330690374</v>
      </c>
      <c r="J1796">
        <v>1.86806076202338E-2</v>
      </c>
      <c r="K1796" s="3">
        <v>0.854187330690374</v>
      </c>
      <c r="L1796" s="3">
        <v>1.38958228028918</v>
      </c>
      <c r="M1796" s="3" t="s">
        <v>13</v>
      </c>
    </row>
    <row r="1797" spans="1:13">
      <c r="A1797" t="s">
        <v>6357</v>
      </c>
      <c r="B1797" t="s">
        <v>6358</v>
      </c>
      <c r="C1797" t="s">
        <v>6359</v>
      </c>
      <c r="D1797" t="s">
        <v>6360</v>
      </c>
      <c r="E1797">
        <v>-0.89399546447411404</v>
      </c>
      <c r="F1797" s="1">
        <v>7.72037986645417E-20</v>
      </c>
      <c r="G1797" t="s">
        <v>18</v>
      </c>
      <c r="H1797" s="1">
        <v>3.983984961027E-17</v>
      </c>
      <c r="I1797">
        <v>-3.2690069246455402</v>
      </c>
      <c r="J1797">
        <v>0</v>
      </c>
      <c r="K1797" s="3">
        <v>-3.26900692464555</v>
      </c>
      <c r="L1797" s="4">
        <v>-5.6666666666666698E+307</v>
      </c>
      <c r="M1797" s="3" t="s">
        <v>19</v>
      </c>
    </row>
    <row r="1798" spans="1:13">
      <c r="A1798" t="s">
        <v>6361</v>
      </c>
      <c r="B1798" t="s">
        <v>6362</v>
      </c>
      <c r="C1798" t="s">
        <v>6363</v>
      </c>
      <c r="D1798" t="s">
        <v>6364</v>
      </c>
      <c r="E1798">
        <v>9.9220274208183107E-2</v>
      </c>
      <c r="F1798" s="1">
        <v>2.1361885667513299E-12</v>
      </c>
      <c r="G1798">
        <v>0.43905328873993898</v>
      </c>
      <c r="H1798" s="1">
        <v>1.1149343489068001E-113</v>
      </c>
      <c r="I1798">
        <v>0.13260076625926601</v>
      </c>
      <c r="J1798" s="1">
        <v>8.3310211479489301E-15</v>
      </c>
      <c r="K1798" s="3">
        <v>0.13260076625926601</v>
      </c>
      <c r="L1798" s="3">
        <v>0.223624776402463</v>
      </c>
      <c r="M1798" s="3" t="s">
        <v>13</v>
      </c>
    </row>
    <row r="1799" spans="1:13">
      <c r="A1799" t="s">
        <v>6365</v>
      </c>
      <c r="B1799" t="s">
        <v>6366</v>
      </c>
      <c r="C1799" t="s">
        <v>6363</v>
      </c>
      <c r="D1799" t="s">
        <v>6364</v>
      </c>
      <c r="E1799">
        <v>0.107308044014308</v>
      </c>
      <c r="F1799">
        <v>3.6520900796087302E-2</v>
      </c>
      <c r="G1799">
        <v>0.24987469655894301</v>
      </c>
      <c r="H1799" s="1">
        <v>3.2482665044481002E-9</v>
      </c>
      <c r="I1799">
        <v>0.54259430825229404</v>
      </c>
      <c r="J1799" s="1">
        <v>2.4212452192465201E-46</v>
      </c>
      <c r="K1799" s="3">
        <v>0.24987469655894401</v>
      </c>
      <c r="L1799" s="3">
        <v>0.29992568294184901</v>
      </c>
      <c r="M1799" s="3" t="s">
        <v>13</v>
      </c>
    </row>
    <row r="1800" spans="1:13">
      <c r="A1800" t="s">
        <v>6367</v>
      </c>
      <c r="B1800" t="s">
        <v>6368</v>
      </c>
      <c r="C1800" t="s">
        <v>6369</v>
      </c>
      <c r="D1800" t="s">
        <v>6370</v>
      </c>
      <c r="E1800">
        <v>6.2157195547012802E-2</v>
      </c>
      <c r="F1800">
        <v>4.5111770583831999E-2</v>
      </c>
      <c r="G1800">
        <v>0.275916676588431</v>
      </c>
      <c r="H1800" s="1">
        <v>5.6644046831107601E-11</v>
      </c>
      <c r="I1800">
        <v>0.36594400756059098</v>
      </c>
      <c r="J1800" s="1">
        <v>7.7343605367731393E-27</v>
      </c>
      <c r="K1800" s="3">
        <v>0.275916676588431</v>
      </c>
      <c r="L1800" s="3">
        <v>0.23467262656534499</v>
      </c>
      <c r="M1800" s="3" t="s">
        <v>13</v>
      </c>
    </row>
    <row r="1801" spans="1:13">
      <c r="A1801" t="s">
        <v>6371</v>
      </c>
      <c r="B1801" t="s">
        <v>6372</v>
      </c>
      <c r="C1801" t="s">
        <v>6373</v>
      </c>
      <c r="D1801" t="s">
        <v>6374</v>
      </c>
      <c r="E1801">
        <v>0.47104101273326099</v>
      </c>
      <c r="F1801" s="1">
        <v>3.1718979196593402E-4</v>
      </c>
      <c r="G1801">
        <v>1.2916949974412599</v>
      </c>
      <c r="H1801" s="1">
        <v>3.2924065904321999E-9</v>
      </c>
      <c r="I1801">
        <v>1.20557779101563</v>
      </c>
      <c r="J1801" s="1">
        <v>7.1849228191933701E-9</v>
      </c>
      <c r="K1801" s="3">
        <v>1.20557779101564</v>
      </c>
      <c r="L1801" s="3">
        <v>0.98943793373005395</v>
      </c>
      <c r="M1801" s="3" t="s">
        <v>13</v>
      </c>
    </row>
    <row r="1802" spans="1:13">
      <c r="A1802" t="s">
        <v>6375</v>
      </c>
      <c r="B1802" t="s">
        <v>6376</v>
      </c>
      <c r="C1802" t="s">
        <v>6373</v>
      </c>
      <c r="D1802" t="s">
        <v>6374</v>
      </c>
      <c r="E1802" s="1" t="s">
        <v>38</v>
      </c>
      <c r="F1802" s="1">
        <v>1.10783145100233E-256</v>
      </c>
      <c r="G1802">
        <v>3.86216290989592</v>
      </c>
      <c r="H1802" s="1">
        <v>2.1822835133206599E-134</v>
      </c>
      <c r="I1802" s="1" t="s">
        <v>38</v>
      </c>
      <c r="J1802" s="1">
        <v>9.1487862137737599E-136</v>
      </c>
      <c r="K1802" s="3" t="s">
        <v>124</v>
      </c>
      <c r="L1802" s="3" t="s">
        <v>124</v>
      </c>
      <c r="M1802" s="3" t="s">
        <v>13</v>
      </c>
    </row>
    <row r="1803" spans="1:13">
      <c r="A1803" t="s">
        <v>6377</v>
      </c>
      <c r="B1803" t="s">
        <v>6378</v>
      </c>
      <c r="C1803" t="s">
        <v>6373</v>
      </c>
      <c r="D1803" t="s">
        <v>6374</v>
      </c>
      <c r="E1803" t="s">
        <v>18</v>
      </c>
      <c r="F1803" s="1">
        <v>9.9592198657488594E-104</v>
      </c>
      <c r="G1803" t="s">
        <v>18</v>
      </c>
      <c r="H1803" s="1">
        <v>1.2086393284297601E-7</v>
      </c>
      <c r="I1803" t="s">
        <v>18</v>
      </c>
      <c r="J1803" s="1">
        <v>3.0897495486419499E-24</v>
      </c>
      <c r="K1803" s="3" t="e">
        <f>-inf</f>
        <v>#NAME?</v>
      </c>
      <c r="L1803" s="3" t="e">
        <f>-inf</f>
        <v>#NAME?</v>
      </c>
      <c r="M1803" s="3" t="s">
        <v>19</v>
      </c>
    </row>
    <row r="1804" spans="1:13">
      <c r="A1804" t="s">
        <v>6379</v>
      </c>
      <c r="B1804" t="s">
        <v>6380</v>
      </c>
      <c r="C1804" t="s">
        <v>6381</v>
      </c>
      <c r="D1804" t="s">
        <v>6382</v>
      </c>
      <c r="E1804">
        <v>1.05525057988037</v>
      </c>
      <c r="F1804">
        <v>0</v>
      </c>
      <c r="G1804">
        <v>0.47200561144976499</v>
      </c>
      <c r="H1804" s="1">
        <v>7.2075486081935002E-36</v>
      </c>
      <c r="I1804">
        <v>0.227417345305921</v>
      </c>
      <c r="J1804" s="1">
        <v>3.22087560263677E-14</v>
      </c>
      <c r="K1804" s="3">
        <v>0.47200561144976499</v>
      </c>
      <c r="L1804" s="3">
        <v>0.58489117887868602</v>
      </c>
      <c r="M1804" s="3" t="s">
        <v>13</v>
      </c>
    </row>
    <row r="1805" spans="1:13">
      <c r="A1805" t="s">
        <v>6383</v>
      </c>
      <c r="B1805" t="s">
        <v>6384</v>
      </c>
      <c r="C1805" t="s">
        <v>6381</v>
      </c>
      <c r="D1805" t="s">
        <v>6382</v>
      </c>
      <c r="E1805">
        <v>1.2578779646136999</v>
      </c>
      <c r="F1805" s="1">
        <v>1.3960637066043801E-73</v>
      </c>
      <c r="G1805">
        <v>1.16984460884282</v>
      </c>
      <c r="H1805" s="1">
        <v>9.9637245871944494E-12</v>
      </c>
      <c r="I1805">
        <v>0.67750699417539695</v>
      </c>
      <c r="J1805" s="1">
        <v>7.0993109743774198E-21</v>
      </c>
      <c r="K1805" s="3">
        <v>1.16984460884282</v>
      </c>
      <c r="L1805" s="3">
        <v>1.03507652254397</v>
      </c>
      <c r="M1805" s="3" t="s">
        <v>13</v>
      </c>
    </row>
    <row r="1806" spans="1:13">
      <c r="A1806" t="s">
        <v>6385</v>
      </c>
      <c r="B1806" t="s">
        <v>6386</v>
      </c>
      <c r="C1806" t="s">
        <v>6387</v>
      </c>
      <c r="D1806" t="s">
        <v>6388</v>
      </c>
      <c r="E1806">
        <v>0.17211013143498199</v>
      </c>
      <c r="F1806">
        <v>3.12239285571396E-2</v>
      </c>
      <c r="G1806">
        <v>0.93672182482695998</v>
      </c>
      <c r="H1806" s="1">
        <v>6.6288599453441097E-19</v>
      </c>
      <c r="I1806">
        <v>1.1309653582532999</v>
      </c>
      <c r="J1806" s="1">
        <v>3.0115350672055003E-63</v>
      </c>
      <c r="K1806" s="3">
        <v>0.93672182482696098</v>
      </c>
      <c r="L1806" s="3">
        <v>0.74659910483841696</v>
      </c>
      <c r="M1806" s="3" t="s">
        <v>13</v>
      </c>
    </row>
    <row r="1807" spans="1:13">
      <c r="A1807" t="s">
        <v>6389</v>
      </c>
      <c r="B1807" t="s">
        <v>6390</v>
      </c>
      <c r="C1807" t="s">
        <v>6387</v>
      </c>
      <c r="D1807" t="s">
        <v>6388</v>
      </c>
      <c r="E1807" t="s">
        <v>18</v>
      </c>
      <c r="F1807" s="1">
        <v>8.5351279093469499E-78</v>
      </c>
      <c r="G1807" t="s">
        <v>18</v>
      </c>
      <c r="H1807" s="1">
        <v>1.20906638760397E-68</v>
      </c>
      <c r="I1807" t="s">
        <v>18</v>
      </c>
      <c r="J1807" s="1">
        <v>2.1027843246691199E-231</v>
      </c>
      <c r="K1807" s="3" t="e">
        <f>-inf</f>
        <v>#NAME?</v>
      </c>
      <c r="L1807" s="3" t="e">
        <f>-inf</f>
        <v>#NAME?</v>
      </c>
      <c r="M1807" s="3" t="s">
        <v>19</v>
      </c>
    </row>
    <row r="1808" spans="1:13">
      <c r="A1808" t="s">
        <v>6391</v>
      </c>
      <c r="B1808" t="s">
        <v>6392</v>
      </c>
      <c r="C1808" t="s">
        <v>6393</v>
      </c>
      <c r="D1808" t="s">
        <v>6394</v>
      </c>
      <c r="E1808">
        <v>0.25012855401115902</v>
      </c>
      <c r="F1808" s="1">
        <v>7.6170268182446305E-7</v>
      </c>
      <c r="G1808">
        <v>0.46449045481596302</v>
      </c>
      <c r="H1808" s="1">
        <v>1.1060415803377201E-17</v>
      </c>
      <c r="I1808">
        <v>0.47534351671885799</v>
      </c>
      <c r="J1808" s="1">
        <v>1.158027398286E-16</v>
      </c>
      <c r="K1808" s="3">
        <v>0.46449045481596302</v>
      </c>
      <c r="L1808" s="3">
        <v>0.39665417518199397</v>
      </c>
      <c r="M1808" s="3" t="s">
        <v>13</v>
      </c>
    </row>
    <row r="1809" spans="1:13">
      <c r="A1809" t="s">
        <v>6395</v>
      </c>
      <c r="B1809" t="s">
        <v>6396</v>
      </c>
      <c r="C1809" t="s">
        <v>6393</v>
      </c>
      <c r="D1809" t="s">
        <v>6394</v>
      </c>
      <c r="E1809">
        <v>0.51027815292630996</v>
      </c>
      <c r="F1809" s="1">
        <v>1.73421351664355E-75</v>
      </c>
      <c r="G1809">
        <v>0.45565019297237902</v>
      </c>
      <c r="H1809" s="1">
        <v>5.7209596550848705E-38</v>
      </c>
      <c r="I1809">
        <v>0.74494951641574703</v>
      </c>
      <c r="J1809" s="1">
        <v>9.7680876359811902E-121</v>
      </c>
      <c r="K1809" s="3">
        <v>0.51027815292631096</v>
      </c>
      <c r="L1809" s="3">
        <v>0.57029262077147902</v>
      </c>
      <c r="M1809" s="3" t="s">
        <v>13</v>
      </c>
    </row>
    <row r="1810" spans="1:13">
      <c r="A1810" t="s">
        <v>6397</v>
      </c>
      <c r="B1810" t="s">
        <v>6398</v>
      </c>
      <c r="C1810" t="s">
        <v>6399</v>
      </c>
      <c r="D1810" t="s">
        <v>6400</v>
      </c>
      <c r="E1810">
        <v>0.113403660427457</v>
      </c>
      <c r="F1810" s="1">
        <v>1.9804922737128701E-8</v>
      </c>
      <c r="G1810">
        <v>1.51919779336057</v>
      </c>
      <c r="H1810">
        <v>0</v>
      </c>
      <c r="I1810">
        <v>0.81802089781347997</v>
      </c>
      <c r="J1810" s="1" t="s">
        <v>6401</v>
      </c>
      <c r="K1810" s="3">
        <v>0.81802089781347997</v>
      </c>
      <c r="L1810" s="3">
        <v>0.81687411720050496</v>
      </c>
      <c r="M1810" s="3" t="s">
        <v>13</v>
      </c>
    </row>
    <row r="1811" spans="1:13">
      <c r="A1811" t="s">
        <v>6402</v>
      </c>
      <c r="B1811" t="s">
        <v>6403</v>
      </c>
      <c r="C1811" t="s">
        <v>6399</v>
      </c>
      <c r="D1811" t="s">
        <v>6400</v>
      </c>
      <c r="E1811">
        <v>-0.108498212969503</v>
      </c>
      <c r="F1811" s="1">
        <v>4.5990652004198199E-7</v>
      </c>
      <c r="G1811">
        <v>-1.0192601293864501</v>
      </c>
      <c r="H1811">
        <v>0</v>
      </c>
      <c r="I1811">
        <v>-0.27672457584745502</v>
      </c>
      <c r="J1811" s="1">
        <v>3.6486530219621798E-40</v>
      </c>
      <c r="K1811" s="3">
        <v>-0.27672457584745602</v>
      </c>
      <c r="L1811" s="3">
        <v>-0.46816097273447199</v>
      </c>
      <c r="M1811" s="3" t="s">
        <v>19</v>
      </c>
    </row>
    <row r="1812" spans="1:13">
      <c r="A1812" t="s">
        <v>6404</v>
      </c>
      <c r="B1812" t="s">
        <v>6405</v>
      </c>
      <c r="C1812" t="s">
        <v>6406</v>
      </c>
      <c r="D1812" t="s">
        <v>6407</v>
      </c>
      <c r="E1812">
        <v>-4.4553494503636397</v>
      </c>
      <c r="F1812" s="1">
        <v>3.0041439983219501E-248</v>
      </c>
      <c r="G1812" t="s">
        <v>18</v>
      </c>
      <c r="H1812" s="1">
        <v>5.7035663415195198E-10</v>
      </c>
      <c r="I1812">
        <v>-1.23482354295647</v>
      </c>
      <c r="J1812" s="1">
        <v>5.3521535532354398E-54</v>
      </c>
      <c r="K1812" s="3">
        <v>-4.4553494503636397</v>
      </c>
      <c r="L1812" s="4">
        <v>-5.6666666666666698E+307</v>
      </c>
      <c r="M1812" s="3" t="s">
        <v>19</v>
      </c>
    </row>
    <row r="1813" spans="1:13">
      <c r="A1813" t="s">
        <v>6408</v>
      </c>
      <c r="B1813" t="s">
        <v>6409</v>
      </c>
      <c r="C1813" t="s">
        <v>6410</v>
      </c>
      <c r="D1813" t="s">
        <v>6411</v>
      </c>
      <c r="E1813" s="1" t="s">
        <v>38</v>
      </c>
      <c r="F1813">
        <v>0</v>
      </c>
      <c r="G1813">
        <v>1.31229409081982</v>
      </c>
      <c r="H1813" s="1">
        <v>2.74749082638476E-28</v>
      </c>
      <c r="I1813" s="1" t="s">
        <v>38</v>
      </c>
      <c r="J1813" s="1">
        <v>4.1964849053139298E-60</v>
      </c>
      <c r="K1813" s="3" t="s">
        <v>124</v>
      </c>
      <c r="L1813" s="3" t="s">
        <v>124</v>
      </c>
      <c r="M1813" s="3" t="s">
        <v>13</v>
      </c>
    </row>
    <row r="1814" spans="1:13">
      <c r="A1814" t="s">
        <v>6412</v>
      </c>
      <c r="B1814" t="s">
        <v>6413</v>
      </c>
      <c r="C1814" t="s">
        <v>6414</v>
      </c>
      <c r="D1814" t="s">
        <v>6415</v>
      </c>
      <c r="E1814">
        <v>8.5781427639368898E-2</v>
      </c>
      <c r="F1814">
        <v>4.0370778073750696E-3</v>
      </c>
      <c r="G1814">
        <v>0.15549072879511699</v>
      </c>
      <c r="H1814" s="1">
        <v>2.2563093249283098E-6</v>
      </c>
      <c r="I1814">
        <v>0.19066127556607801</v>
      </c>
      <c r="J1814" s="1">
        <v>9.1421531085211107E-8</v>
      </c>
      <c r="K1814" s="3">
        <v>0.15549072879511699</v>
      </c>
      <c r="L1814" s="3">
        <v>0.143977810666855</v>
      </c>
      <c r="M1814" s="3" t="s">
        <v>13</v>
      </c>
    </row>
    <row r="1815" spans="1:13">
      <c r="A1815" t="s">
        <v>6416</v>
      </c>
      <c r="B1815" t="s">
        <v>6417</v>
      </c>
      <c r="C1815" t="s">
        <v>6418</v>
      </c>
      <c r="D1815" t="s">
        <v>6419</v>
      </c>
      <c r="E1815" t="s">
        <v>18</v>
      </c>
      <c r="F1815" s="1">
        <v>4.2476385046041896E-112</v>
      </c>
      <c r="G1815" t="s">
        <v>18</v>
      </c>
      <c r="H1815" s="1">
        <v>8.6655272280728096E-72</v>
      </c>
      <c r="I1815">
        <v>-1.4496730742294801</v>
      </c>
      <c r="J1815" s="1">
        <v>1.08400230496239E-9</v>
      </c>
      <c r="K1815" s="3" t="e">
        <f>-inf</f>
        <v>#NAME?</v>
      </c>
      <c r="L1815" s="3" t="e">
        <f>-inf</f>
        <v>#NAME?</v>
      </c>
      <c r="M1815" s="3" t="s">
        <v>19</v>
      </c>
    </row>
    <row r="1816" spans="1:13">
      <c r="A1816" t="s">
        <v>6420</v>
      </c>
      <c r="B1816" t="s">
        <v>6421</v>
      </c>
      <c r="C1816" t="s">
        <v>6422</v>
      </c>
      <c r="D1816" t="s">
        <v>6423</v>
      </c>
      <c r="E1816">
        <v>1.0133861470787899</v>
      </c>
      <c r="F1816" s="1">
        <v>1.04763927256357E-243</v>
      </c>
      <c r="G1816">
        <v>0.199842150005515</v>
      </c>
      <c r="H1816" s="1">
        <v>5.8560238973713203E-12</v>
      </c>
      <c r="I1816">
        <v>0.36015045208653301</v>
      </c>
      <c r="J1816" s="1">
        <v>3.0397793583518901E-32</v>
      </c>
      <c r="K1816" s="3">
        <v>0.36015045208653401</v>
      </c>
      <c r="L1816" s="3">
        <v>0.52445958305694795</v>
      </c>
      <c r="M1816" s="3" t="s">
        <v>13</v>
      </c>
    </row>
    <row r="1817" spans="1:13">
      <c r="A1817" t="s">
        <v>6424</v>
      </c>
      <c r="B1817" t="s">
        <v>6425</v>
      </c>
      <c r="C1817" t="s">
        <v>6422</v>
      </c>
      <c r="D1817" t="s">
        <v>6423</v>
      </c>
      <c r="E1817">
        <v>0.98122540019881499</v>
      </c>
      <c r="F1817">
        <v>0</v>
      </c>
      <c r="G1817">
        <v>0.19006433635070599</v>
      </c>
      <c r="H1817" s="1">
        <v>6.6529366892309302E-15</v>
      </c>
      <c r="I1817">
        <v>0.60892751403246903</v>
      </c>
      <c r="J1817" s="1">
        <v>9.6291859685588298E-116</v>
      </c>
      <c r="K1817" s="3">
        <v>0.60892751403246903</v>
      </c>
      <c r="L1817" s="3">
        <v>0.59340575019399699</v>
      </c>
      <c r="M1817" s="3" t="s">
        <v>13</v>
      </c>
    </row>
    <row r="1818" spans="1:13">
      <c r="A1818" t="s">
        <v>6426</v>
      </c>
      <c r="B1818" t="s">
        <v>6427</v>
      </c>
      <c r="C1818" t="s">
        <v>6428</v>
      </c>
      <c r="D1818" t="s">
        <v>6429</v>
      </c>
      <c r="E1818" s="1" t="s">
        <v>38</v>
      </c>
      <c r="F1818">
        <v>0</v>
      </c>
      <c r="G1818">
        <v>0.36650566848752703</v>
      </c>
      <c r="H1818" s="1">
        <v>7.9215391421711093E-6</v>
      </c>
      <c r="I1818">
        <v>1.7561500610321501</v>
      </c>
      <c r="J1818" s="1">
        <v>4.7831320845820498E-115</v>
      </c>
      <c r="K1818" s="3">
        <v>1.7561500610321501</v>
      </c>
      <c r="L1818" s="4">
        <v>5.6666666666666698E+307</v>
      </c>
      <c r="M1818" s="3" t="s">
        <v>13</v>
      </c>
    </row>
    <row r="1819" spans="1:13">
      <c r="A1819" t="s">
        <v>6430</v>
      </c>
      <c r="B1819" t="s">
        <v>6431</v>
      </c>
      <c r="C1819" t="s">
        <v>6432</v>
      </c>
      <c r="D1819" t="s">
        <v>6433</v>
      </c>
      <c r="E1819">
        <v>3.9752062071655998</v>
      </c>
      <c r="F1819" s="1">
        <v>1.8955733398162901E-249</v>
      </c>
      <c r="G1819">
        <v>3.0978614678371899</v>
      </c>
      <c r="H1819" s="1">
        <v>6.6822557727210898E-160</v>
      </c>
      <c r="I1819">
        <v>0.81107823418404101</v>
      </c>
      <c r="J1819" s="1">
        <v>1.6795414271929101E-37</v>
      </c>
      <c r="K1819" s="3">
        <v>3.0978614678371899</v>
      </c>
      <c r="L1819" s="3">
        <v>2.6280486363956101</v>
      </c>
      <c r="M1819" s="3" t="s">
        <v>13</v>
      </c>
    </row>
    <row r="1820" spans="1:13">
      <c r="A1820" t="s">
        <v>6434</v>
      </c>
      <c r="B1820" t="s">
        <v>6435</v>
      </c>
      <c r="C1820" t="s">
        <v>6436</v>
      </c>
      <c r="D1820" t="s">
        <v>6437</v>
      </c>
      <c r="E1820">
        <v>0.64156017887323802</v>
      </c>
      <c r="F1820" s="1">
        <v>2.1315704125328298E-145</v>
      </c>
      <c r="G1820">
        <v>0.59092500185683805</v>
      </c>
      <c r="H1820" s="1">
        <v>2.1769387714476598E-102</v>
      </c>
      <c r="I1820">
        <v>0.164755563428722</v>
      </c>
      <c r="J1820" s="1">
        <v>1.1242266094242501E-11</v>
      </c>
      <c r="K1820" s="3">
        <v>0.59092500185683905</v>
      </c>
      <c r="L1820" s="3">
        <v>0.4657469147196</v>
      </c>
      <c r="M1820" s="3" t="s">
        <v>13</v>
      </c>
    </row>
    <row r="1821" spans="1:13">
      <c r="A1821" t="s">
        <v>6438</v>
      </c>
      <c r="B1821" t="s">
        <v>6439</v>
      </c>
      <c r="C1821" t="s">
        <v>6436</v>
      </c>
      <c r="D1821" t="s">
        <v>6437</v>
      </c>
      <c r="E1821">
        <v>-1.50137626444965</v>
      </c>
      <c r="F1821" s="1">
        <v>1.9784367855370699E-51</v>
      </c>
      <c r="G1821">
        <v>-2.1025985227702999</v>
      </c>
      <c r="H1821" s="1">
        <v>1.57587806827762E-128</v>
      </c>
      <c r="I1821">
        <v>-1.38753949080179</v>
      </c>
      <c r="J1821" s="1">
        <v>4.7521454596869403E-23</v>
      </c>
      <c r="K1821" s="3">
        <v>-1.50137626444966</v>
      </c>
      <c r="L1821" s="3">
        <v>-1.66383809267392</v>
      </c>
      <c r="M1821" s="3" t="s">
        <v>19</v>
      </c>
    </row>
    <row r="1822" spans="1:13">
      <c r="A1822" t="s">
        <v>6440</v>
      </c>
      <c r="B1822" t="s">
        <v>6441</v>
      </c>
      <c r="C1822" t="s">
        <v>6442</v>
      </c>
      <c r="D1822" t="s">
        <v>6443</v>
      </c>
      <c r="E1822">
        <v>-1.14283728083027</v>
      </c>
      <c r="F1822" s="1">
        <v>1.22297070947857E-69</v>
      </c>
      <c r="G1822">
        <v>-0.372384954033813</v>
      </c>
      <c r="H1822" s="1">
        <v>5.1316517276816399E-8</v>
      </c>
      <c r="I1822">
        <v>-0.25859406744138302</v>
      </c>
      <c r="J1822" s="1">
        <v>4.6711995331674001E-5</v>
      </c>
      <c r="K1822" s="3">
        <v>-0.372384954033814</v>
      </c>
      <c r="L1822" s="3">
        <v>-0.59127210076849002</v>
      </c>
      <c r="M1822" s="3" t="s">
        <v>19</v>
      </c>
    </row>
    <row r="1823" spans="1:13">
      <c r="A1823" t="s">
        <v>6444</v>
      </c>
      <c r="B1823" t="s">
        <v>6445</v>
      </c>
      <c r="C1823" t="s">
        <v>6442</v>
      </c>
      <c r="D1823" t="s">
        <v>6443</v>
      </c>
      <c r="E1823" s="1" t="s">
        <v>38</v>
      </c>
      <c r="F1823" s="1">
        <v>5.2104197975378596E-224</v>
      </c>
      <c r="G1823" s="1" t="s">
        <v>38</v>
      </c>
      <c r="H1823" s="1">
        <v>9.6539769506055093E-112</v>
      </c>
      <c r="I1823" s="1" t="s">
        <v>38</v>
      </c>
      <c r="J1823" s="1">
        <v>2.2707890697385201E-116</v>
      </c>
      <c r="K1823" s="3" t="s">
        <v>124</v>
      </c>
      <c r="L1823" s="3" t="s">
        <v>124</v>
      </c>
      <c r="M1823" s="3" t="s">
        <v>13</v>
      </c>
    </row>
    <row r="1824" spans="1:13">
      <c r="A1824" t="s">
        <v>6446</v>
      </c>
      <c r="B1824" t="s">
        <v>6447</v>
      </c>
      <c r="C1824" t="s">
        <v>6448</v>
      </c>
      <c r="D1824" t="s">
        <v>6449</v>
      </c>
      <c r="E1824">
        <v>0.69915839814094405</v>
      </c>
      <c r="F1824" s="1">
        <v>2.1560047053372202E-9</v>
      </c>
      <c r="G1824">
        <v>0.90976019751270998</v>
      </c>
      <c r="H1824" s="1">
        <v>1.0595981481905E-42</v>
      </c>
      <c r="I1824">
        <v>1.24628264743878</v>
      </c>
      <c r="J1824" s="1">
        <v>3.9280415024367103E-48</v>
      </c>
      <c r="K1824" s="3">
        <v>0.90976019751270998</v>
      </c>
      <c r="L1824" s="3">
        <v>0.95173374769747898</v>
      </c>
      <c r="M1824" s="3" t="s">
        <v>13</v>
      </c>
    </row>
    <row r="1825" spans="1:13">
      <c r="A1825" t="s">
        <v>6450</v>
      </c>
      <c r="B1825" t="s">
        <v>6451</v>
      </c>
      <c r="C1825" t="s">
        <v>6452</v>
      </c>
      <c r="D1825" t="s">
        <v>6453</v>
      </c>
      <c r="E1825">
        <v>2.9452304497040598</v>
      </c>
      <c r="F1825" s="1">
        <v>9.0984341310578203E-17</v>
      </c>
      <c r="G1825">
        <v>1.4192460951298</v>
      </c>
      <c r="H1825">
        <v>3.6147254616536603E-2</v>
      </c>
      <c r="I1825">
        <v>1.91236315725352</v>
      </c>
      <c r="J1825" s="1">
        <v>3.4805890905312498E-4</v>
      </c>
      <c r="K1825" s="3">
        <v>1.91236315725353</v>
      </c>
      <c r="L1825" s="3">
        <v>2.0922799006958002</v>
      </c>
      <c r="M1825" s="3" t="s">
        <v>13</v>
      </c>
    </row>
    <row r="1826" spans="1:13">
      <c r="A1826" t="s">
        <v>6454</v>
      </c>
      <c r="B1826" t="s">
        <v>6455</v>
      </c>
      <c r="C1826" t="s">
        <v>6456</v>
      </c>
      <c r="D1826" t="s">
        <v>6457</v>
      </c>
      <c r="E1826" t="s">
        <v>18</v>
      </c>
      <c r="F1826" s="1">
        <v>1.9437767070215602E-6</v>
      </c>
      <c r="G1826" t="s">
        <v>18</v>
      </c>
      <c r="H1826">
        <v>7.0698467751496696E-3</v>
      </c>
      <c r="I1826" t="s">
        <v>18</v>
      </c>
      <c r="J1826">
        <v>4.0506660897029999E-3</v>
      </c>
      <c r="K1826" s="3" t="e">
        <f>-inf</f>
        <v>#NAME?</v>
      </c>
      <c r="L1826" s="3" t="e">
        <f>-inf</f>
        <v>#NAME?</v>
      </c>
      <c r="M1826" s="3" t="s">
        <v>19</v>
      </c>
    </row>
    <row r="1827" spans="1:13">
      <c r="A1827" t="s">
        <v>6458</v>
      </c>
      <c r="B1827" t="s">
        <v>6459</v>
      </c>
      <c r="C1827" t="s">
        <v>6460</v>
      </c>
      <c r="D1827" t="s">
        <v>6461</v>
      </c>
      <c r="E1827">
        <v>0.22890983765933401</v>
      </c>
      <c r="F1827" s="1">
        <v>3.93607651355459E-5</v>
      </c>
      <c r="G1827">
        <v>1.99362452548028</v>
      </c>
      <c r="H1827" s="1">
        <v>1.3729317902029801E-123</v>
      </c>
      <c r="I1827">
        <v>2.3682042040876299</v>
      </c>
      <c r="J1827" s="1">
        <v>2.63240578263446E-202</v>
      </c>
      <c r="K1827" s="3">
        <v>1.99362452548028</v>
      </c>
      <c r="L1827" s="3">
        <v>1.5302461890757499</v>
      </c>
      <c r="M1827" s="3" t="s">
        <v>13</v>
      </c>
    </row>
    <row r="1828" spans="1:13">
      <c r="A1828" t="s">
        <v>6462</v>
      </c>
      <c r="B1828" t="s">
        <v>6463</v>
      </c>
      <c r="C1828" t="s">
        <v>6460</v>
      </c>
      <c r="D1828" t="s">
        <v>6461</v>
      </c>
      <c r="E1828">
        <v>2.2743935931569701</v>
      </c>
      <c r="F1828">
        <v>0</v>
      </c>
      <c r="G1828">
        <v>3.84007932285793</v>
      </c>
      <c r="H1828">
        <v>0</v>
      </c>
      <c r="I1828">
        <v>2.1400891906266399</v>
      </c>
      <c r="J1828" s="1">
        <v>4.9188605810587799E-221</v>
      </c>
      <c r="K1828" s="3">
        <v>2.2743935931569701</v>
      </c>
      <c r="L1828" s="3">
        <v>2.7515207022138499</v>
      </c>
      <c r="M1828" s="3" t="s">
        <v>13</v>
      </c>
    </row>
    <row r="1829" spans="1:13">
      <c r="A1829" t="s">
        <v>6464</v>
      </c>
      <c r="B1829" t="s">
        <v>6465</v>
      </c>
      <c r="C1829" t="s">
        <v>6466</v>
      </c>
      <c r="D1829" t="s">
        <v>6467</v>
      </c>
      <c r="E1829">
        <v>4.8934311754211297</v>
      </c>
      <c r="F1829">
        <v>0</v>
      </c>
      <c r="G1829">
        <v>0.41057069737831903</v>
      </c>
      <c r="H1829" s="1">
        <v>5.5794508483611302E-14</v>
      </c>
      <c r="I1829">
        <v>5.4394256978958104</v>
      </c>
      <c r="J1829">
        <v>0</v>
      </c>
      <c r="K1829" s="3">
        <v>4.8934311754211404</v>
      </c>
      <c r="L1829" s="3">
        <v>3.5811425235650902</v>
      </c>
      <c r="M1829" s="3" t="s">
        <v>13</v>
      </c>
    </row>
    <row r="1830" spans="1:13">
      <c r="A1830" t="s">
        <v>6468</v>
      </c>
      <c r="B1830" t="s">
        <v>6469</v>
      </c>
      <c r="C1830" t="s">
        <v>6466</v>
      </c>
      <c r="D1830" t="s">
        <v>6467</v>
      </c>
      <c r="E1830">
        <v>-4.5542624752858698</v>
      </c>
      <c r="F1830">
        <v>0</v>
      </c>
      <c r="G1830">
        <v>-1.5046968329896699</v>
      </c>
      <c r="H1830" s="1">
        <v>4.1749471364570101E-10</v>
      </c>
      <c r="I1830">
        <v>-4.7654415174768499</v>
      </c>
      <c r="J1830">
        <v>0</v>
      </c>
      <c r="K1830" s="3">
        <v>-4.5542624752858796</v>
      </c>
      <c r="L1830" s="3">
        <v>-3.6081336085841298</v>
      </c>
      <c r="M1830" s="3" t="s">
        <v>19</v>
      </c>
    </row>
    <row r="1831" spans="1:13">
      <c r="A1831" t="s">
        <v>6470</v>
      </c>
      <c r="B1831" t="s">
        <v>6471</v>
      </c>
      <c r="C1831" t="s">
        <v>6472</v>
      </c>
      <c r="D1831" t="s">
        <v>6473</v>
      </c>
      <c r="E1831">
        <v>0.13318967051084599</v>
      </c>
      <c r="F1831" s="1">
        <v>1.0489339621994201E-5</v>
      </c>
      <c r="G1831">
        <v>0.264804890031485</v>
      </c>
      <c r="H1831" s="1">
        <v>1.5012476055363501E-14</v>
      </c>
      <c r="I1831">
        <v>7.9572870857086406E-2</v>
      </c>
      <c r="J1831">
        <v>4.12439956582571E-2</v>
      </c>
      <c r="K1831" s="3">
        <v>0.13318967051084701</v>
      </c>
      <c r="L1831" s="3">
        <v>0.159189143799806</v>
      </c>
      <c r="M1831" s="3" t="s">
        <v>13</v>
      </c>
    </row>
    <row r="1832" spans="1:13">
      <c r="A1832" t="s">
        <v>6474</v>
      </c>
      <c r="B1832" t="s">
        <v>6475</v>
      </c>
      <c r="C1832" t="s">
        <v>6476</v>
      </c>
      <c r="D1832" t="s">
        <v>6477</v>
      </c>
      <c r="E1832">
        <v>0.307139124823816</v>
      </c>
      <c r="F1832" s="1">
        <v>8.9912722859888103E-4</v>
      </c>
      <c r="G1832">
        <v>0.15462968802117899</v>
      </c>
      <c r="H1832">
        <v>5.97434775456586E-3</v>
      </c>
      <c r="I1832">
        <v>1.7541995857085699</v>
      </c>
      <c r="J1832" s="1">
        <v>1.9886533215438599E-35</v>
      </c>
      <c r="K1832" s="3">
        <v>0.307139124823817</v>
      </c>
      <c r="L1832" s="3">
        <v>0.73865613285119103</v>
      </c>
      <c r="M1832" s="3" t="s">
        <v>13</v>
      </c>
    </row>
    <row r="1833" spans="1:13">
      <c r="A1833" t="s">
        <v>6478</v>
      </c>
      <c r="B1833" t="s">
        <v>6479</v>
      </c>
      <c r="C1833" t="s">
        <v>6480</v>
      </c>
      <c r="D1833" t="s">
        <v>6481</v>
      </c>
      <c r="E1833">
        <v>0.51697264609386595</v>
      </c>
      <c r="F1833" s="1">
        <v>6.0547621572403902E-9</v>
      </c>
      <c r="G1833">
        <v>0.943240282523502</v>
      </c>
      <c r="H1833" s="1">
        <v>4.9228107988882099E-6</v>
      </c>
      <c r="I1833">
        <v>6.2280730935752704</v>
      </c>
      <c r="J1833" s="1">
        <v>3.6438500152490198E-196</v>
      </c>
      <c r="K1833" s="3">
        <v>0.943240282523503</v>
      </c>
      <c r="L1833" s="3">
        <v>2.5627620073975499</v>
      </c>
      <c r="M1833" s="3" t="s">
        <v>13</v>
      </c>
    </row>
    <row r="1834" spans="1:13">
      <c r="A1834" t="s">
        <v>6482</v>
      </c>
      <c r="B1834" t="s">
        <v>6483</v>
      </c>
      <c r="C1834" t="s">
        <v>6480</v>
      </c>
      <c r="D1834" t="s">
        <v>6481</v>
      </c>
      <c r="E1834">
        <v>-0.34086820782458099</v>
      </c>
      <c r="F1834">
        <v>1.30165922496892E-2</v>
      </c>
      <c r="G1834">
        <v>-1.2684262459975399</v>
      </c>
      <c r="H1834" s="1">
        <v>8.3569181455851495E-11</v>
      </c>
      <c r="I1834">
        <v>-0.49837192922915402</v>
      </c>
      <c r="J1834">
        <v>1.0289050235434799E-2</v>
      </c>
      <c r="K1834" s="3">
        <v>-0.49837192922915502</v>
      </c>
      <c r="L1834" s="3">
        <v>-0.70255546101709399</v>
      </c>
      <c r="M1834" s="3" t="s">
        <v>19</v>
      </c>
    </row>
    <row r="1835" spans="1:13">
      <c r="A1835" t="s">
        <v>6484</v>
      </c>
      <c r="B1835" t="s">
        <v>6485</v>
      </c>
      <c r="C1835" t="s">
        <v>6486</v>
      </c>
      <c r="D1835" t="s">
        <v>6487</v>
      </c>
      <c r="E1835">
        <v>-0.62529830705510403</v>
      </c>
      <c r="F1835" s="1">
        <v>2.2608055702221799E-102</v>
      </c>
      <c r="G1835">
        <v>-0.21168420641023</v>
      </c>
      <c r="H1835" s="1">
        <v>2.7977227041744299E-10</v>
      </c>
      <c r="I1835">
        <v>-0.49459658586001398</v>
      </c>
      <c r="J1835" s="1">
        <v>6.1987006535536303E-59</v>
      </c>
      <c r="K1835" s="3">
        <v>-0.49459658586001398</v>
      </c>
      <c r="L1835" s="3">
        <v>-0.44385969977511602</v>
      </c>
      <c r="M1835" s="3" t="s">
        <v>19</v>
      </c>
    </row>
    <row r="1836" spans="1:13">
      <c r="A1836" t="s">
        <v>6488</v>
      </c>
      <c r="B1836" t="s">
        <v>6489</v>
      </c>
      <c r="C1836" t="s">
        <v>6490</v>
      </c>
      <c r="D1836" t="s">
        <v>6491</v>
      </c>
      <c r="E1836">
        <v>0.131540496208332</v>
      </c>
      <c r="F1836" s="1">
        <v>7.6341834121791699E-17</v>
      </c>
      <c r="G1836">
        <v>0.50226657502299499</v>
      </c>
      <c r="H1836" s="1">
        <v>1.5602356478973699E-196</v>
      </c>
      <c r="I1836">
        <v>0.12705085819164499</v>
      </c>
      <c r="J1836" s="1">
        <v>1.20752773579229E-15</v>
      </c>
      <c r="K1836" s="3">
        <v>0.131540496208333</v>
      </c>
      <c r="L1836" s="3">
        <v>0.25361930980765801</v>
      </c>
      <c r="M1836" s="3" t="s">
        <v>13</v>
      </c>
    </row>
    <row r="1837" spans="1:13">
      <c r="A1837" t="s">
        <v>6492</v>
      </c>
      <c r="B1837" t="s">
        <v>6493</v>
      </c>
      <c r="C1837" t="s">
        <v>6494</v>
      </c>
      <c r="D1837" t="s">
        <v>6495</v>
      </c>
      <c r="E1837">
        <v>-1.5657327941396699</v>
      </c>
      <c r="F1837" s="1">
        <v>1.7786992960007599E-64</v>
      </c>
      <c r="G1837" t="s">
        <v>18</v>
      </c>
      <c r="H1837" s="1">
        <v>7.0544535576755496E-123</v>
      </c>
      <c r="I1837">
        <v>-3.7813379430750298</v>
      </c>
      <c r="J1837" s="1">
        <v>1.3222761257027399E-122</v>
      </c>
      <c r="K1837" s="3">
        <v>-3.78133794307504</v>
      </c>
      <c r="L1837" s="4">
        <v>-5.6666666666666698E+307</v>
      </c>
      <c r="M1837" s="3" t="s">
        <v>19</v>
      </c>
    </row>
    <row r="1838" spans="1:13">
      <c r="A1838" t="s">
        <v>6496</v>
      </c>
      <c r="B1838" t="s">
        <v>6493</v>
      </c>
      <c r="C1838" t="s">
        <v>6494</v>
      </c>
      <c r="D1838" t="s">
        <v>6495</v>
      </c>
      <c r="E1838" s="1" t="s">
        <v>38</v>
      </c>
      <c r="F1838" s="1">
        <v>2.01702305412626E-94</v>
      </c>
      <c r="G1838" s="1" t="s">
        <v>38</v>
      </c>
      <c r="H1838" s="1">
        <v>7.6174721098637794E-45</v>
      </c>
      <c r="I1838" s="1" t="s">
        <v>38</v>
      </c>
      <c r="J1838" s="1">
        <v>3.8091151902598497E-158</v>
      </c>
      <c r="K1838" s="3" t="s">
        <v>124</v>
      </c>
      <c r="L1838" s="3" t="s">
        <v>124</v>
      </c>
      <c r="M1838" s="3" t="s">
        <v>13</v>
      </c>
    </row>
    <row r="1839" spans="1:13">
      <c r="A1839" t="s">
        <v>6497</v>
      </c>
      <c r="B1839" t="s">
        <v>6498</v>
      </c>
      <c r="C1839" t="s">
        <v>6494</v>
      </c>
      <c r="D1839" t="s">
        <v>6495</v>
      </c>
      <c r="E1839">
        <v>2.9102652009457701</v>
      </c>
      <c r="F1839" s="1">
        <v>1.08378615333511E-8</v>
      </c>
      <c r="G1839">
        <v>7.1211555946447698</v>
      </c>
      <c r="H1839" s="1">
        <v>1.53845821603813E-46</v>
      </c>
      <c r="I1839">
        <v>1.0835395777616299</v>
      </c>
      <c r="J1839" s="1">
        <v>3.0339484526073101E-5</v>
      </c>
      <c r="K1839" s="3">
        <v>2.9102652009457799</v>
      </c>
      <c r="L1839" s="3">
        <v>3.7049867911173999</v>
      </c>
      <c r="M1839" s="3" t="s">
        <v>13</v>
      </c>
    </row>
    <row r="1840" spans="1:13">
      <c r="A1840" t="s">
        <v>6499</v>
      </c>
      <c r="B1840" t="s">
        <v>6500</v>
      </c>
      <c r="C1840" t="s">
        <v>6501</v>
      </c>
      <c r="D1840" t="s">
        <v>6502</v>
      </c>
      <c r="E1840">
        <v>0.57796892938354705</v>
      </c>
      <c r="F1840" s="1">
        <v>4.2491117931877402E-34</v>
      </c>
      <c r="G1840">
        <v>0.51539933368827495</v>
      </c>
      <c r="H1840" s="1">
        <v>8.54240293485428E-19</v>
      </c>
      <c r="I1840">
        <v>0.28202651838426201</v>
      </c>
      <c r="J1840" s="1">
        <v>5.3502086357556804E-7</v>
      </c>
      <c r="K1840" s="3">
        <v>0.51539933368827495</v>
      </c>
      <c r="L1840" s="3">
        <v>0.45846492715202902</v>
      </c>
      <c r="M1840" s="3" t="s">
        <v>13</v>
      </c>
    </row>
    <row r="1841" spans="1:13">
      <c r="A1841" t="s">
        <v>6503</v>
      </c>
      <c r="B1841" t="s">
        <v>6504</v>
      </c>
      <c r="C1841" t="s">
        <v>6505</v>
      </c>
      <c r="D1841" t="s">
        <v>6506</v>
      </c>
      <c r="E1841">
        <v>0.531209068219473</v>
      </c>
      <c r="F1841">
        <v>1.2056561202695E-2</v>
      </c>
      <c r="G1841">
        <v>2.6822317181979098</v>
      </c>
      <c r="H1841" s="1">
        <v>9.0768625438935198E-14</v>
      </c>
      <c r="I1841">
        <v>5.6067963071715203</v>
      </c>
      <c r="J1841" s="1">
        <v>3.3047363428357298E-5</v>
      </c>
      <c r="K1841" s="3">
        <v>2.6822317181979201</v>
      </c>
      <c r="L1841" s="3">
        <v>2.9400790311963001</v>
      </c>
      <c r="M1841" s="3" t="s">
        <v>13</v>
      </c>
    </row>
    <row r="1842" spans="1:13">
      <c r="A1842" t="s">
        <v>6507</v>
      </c>
      <c r="B1842" t="s">
        <v>6508</v>
      </c>
      <c r="C1842" t="s">
        <v>6509</v>
      </c>
      <c r="D1842" t="s">
        <v>6510</v>
      </c>
      <c r="E1842">
        <v>-0.53070348377857501</v>
      </c>
      <c r="F1842" s="1">
        <v>5.1392415488772499E-263</v>
      </c>
      <c r="G1842">
        <v>-1.30866139328436</v>
      </c>
      <c r="H1842" s="1">
        <v>4.2364332981552296E-307</v>
      </c>
      <c r="I1842">
        <v>-0.44285259417419598</v>
      </c>
      <c r="J1842" s="1">
        <v>1.1711452171135399E-194</v>
      </c>
      <c r="K1842" s="3">
        <v>-0.53070348377857501</v>
      </c>
      <c r="L1842" s="3">
        <v>-0.76073915707904505</v>
      </c>
      <c r="M1842" s="3" t="s">
        <v>19</v>
      </c>
    </row>
    <row r="1843" spans="1:13">
      <c r="A1843" t="s">
        <v>6511</v>
      </c>
      <c r="B1843" t="s">
        <v>6512</v>
      </c>
      <c r="C1843" t="s">
        <v>6509</v>
      </c>
      <c r="D1843" t="s">
        <v>6510</v>
      </c>
      <c r="E1843">
        <v>0.79438835774818195</v>
      </c>
      <c r="F1843" s="1">
        <v>3.95935833381665E-257</v>
      </c>
      <c r="G1843">
        <v>0.61039214308988399</v>
      </c>
      <c r="H1843" s="1">
        <v>2.8458230084899301E-118</v>
      </c>
      <c r="I1843">
        <v>0.191121840469996</v>
      </c>
      <c r="J1843" s="1">
        <v>7.1721133115616603E-14</v>
      </c>
      <c r="K1843" s="3">
        <v>0.61039214308988399</v>
      </c>
      <c r="L1843" s="3">
        <v>0.53196744710268795</v>
      </c>
      <c r="M1843" s="3" t="s">
        <v>13</v>
      </c>
    </row>
    <row r="1844" spans="1:13">
      <c r="A1844" t="s">
        <v>6513</v>
      </c>
      <c r="B1844" t="s">
        <v>6514</v>
      </c>
      <c r="C1844" t="s">
        <v>6515</v>
      </c>
      <c r="D1844" t="s">
        <v>6516</v>
      </c>
      <c r="E1844">
        <v>1.0204003385685301</v>
      </c>
      <c r="F1844" s="1">
        <v>5.4261132591642403E-18</v>
      </c>
      <c r="G1844">
        <v>0.57948950737137495</v>
      </c>
      <c r="H1844">
        <v>2.63604830113483E-3</v>
      </c>
      <c r="I1844">
        <v>0.59518507941544696</v>
      </c>
      <c r="J1844" s="1">
        <v>7.4224498762671002E-5</v>
      </c>
      <c r="K1844" s="3">
        <v>0.59518507941544696</v>
      </c>
      <c r="L1844" s="3">
        <v>0.73169164178511803</v>
      </c>
      <c r="M1844" s="3" t="s">
        <v>13</v>
      </c>
    </row>
    <row r="1845" spans="1:13">
      <c r="A1845" t="s">
        <v>6517</v>
      </c>
      <c r="B1845" t="s">
        <v>6518</v>
      </c>
      <c r="C1845" t="s">
        <v>6519</v>
      </c>
      <c r="D1845" t="s">
        <v>6520</v>
      </c>
      <c r="E1845" t="s">
        <v>18</v>
      </c>
      <c r="F1845">
        <v>0</v>
      </c>
      <c r="G1845">
        <v>-0.16148524088689201</v>
      </c>
      <c r="H1845" s="1">
        <v>1.5720164463959999E-9</v>
      </c>
      <c r="I1845">
        <v>-0.156401601066191</v>
      </c>
      <c r="J1845" s="1">
        <v>5.8567617330399502E-28</v>
      </c>
      <c r="K1845" s="3">
        <v>-0.16148524088689301</v>
      </c>
      <c r="L1845" s="4">
        <v>-5.6666666666666698E+307</v>
      </c>
      <c r="M1845" s="3" t="s">
        <v>19</v>
      </c>
    </row>
    <row r="1846" spans="1:13">
      <c r="A1846" t="s">
        <v>6521</v>
      </c>
      <c r="B1846" t="s">
        <v>6522</v>
      </c>
      <c r="C1846" t="s">
        <v>6523</v>
      </c>
      <c r="D1846" t="s">
        <v>6524</v>
      </c>
      <c r="E1846">
        <v>-0.282343797090438</v>
      </c>
      <c r="F1846" s="1">
        <v>5.7178951567865003E-15</v>
      </c>
      <c r="G1846">
        <v>-0.18256532824789801</v>
      </c>
      <c r="H1846" s="1">
        <v>1.2843168685376701E-4</v>
      </c>
      <c r="I1846">
        <v>-0.27793244388629401</v>
      </c>
      <c r="J1846" s="1">
        <v>1.8921418130028501E-18</v>
      </c>
      <c r="K1846" s="3">
        <v>-0.27793244388629401</v>
      </c>
      <c r="L1846" s="3">
        <v>-0.24761385640820999</v>
      </c>
      <c r="M1846" s="3" t="s">
        <v>19</v>
      </c>
    </row>
    <row r="1847" spans="1:13">
      <c r="A1847" t="s">
        <v>6525</v>
      </c>
      <c r="B1847" t="s">
        <v>6526</v>
      </c>
      <c r="C1847" t="s">
        <v>6527</v>
      </c>
      <c r="D1847" t="s">
        <v>6528</v>
      </c>
      <c r="E1847">
        <v>0.112252856669758</v>
      </c>
      <c r="F1847">
        <v>2.2511119436199301E-3</v>
      </c>
      <c r="G1847">
        <v>0.126301101828868</v>
      </c>
      <c r="H1847" s="1">
        <v>7.3213303581229296E-4</v>
      </c>
      <c r="I1847">
        <v>0.21288957201224801</v>
      </c>
      <c r="J1847" s="1">
        <v>1.59387219226143E-7</v>
      </c>
      <c r="K1847" s="3">
        <v>0.126301101828868</v>
      </c>
      <c r="L1847" s="3">
        <v>0.150481176836958</v>
      </c>
      <c r="M1847" s="3" t="s">
        <v>13</v>
      </c>
    </row>
    <row r="1848" spans="1:13">
      <c r="A1848" t="s">
        <v>6529</v>
      </c>
      <c r="B1848" t="s">
        <v>6530</v>
      </c>
      <c r="C1848" t="s">
        <v>6531</v>
      </c>
      <c r="D1848" t="s">
        <v>6532</v>
      </c>
      <c r="E1848">
        <v>-0.37997586726652199</v>
      </c>
      <c r="F1848" s="1">
        <v>1.92186761188932E-34</v>
      </c>
      <c r="G1848">
        <v>-0.49133243581347302</v>
      </c>
      <c r="H1848" s="1">
        <v>5.99722754904551E-36</v>
      </c>
      <c r="I1848">
        <v>-0.23356138243102101</v>
      </c>
      <c r="J1848" s="1">
        <v>5.0930432745010101E-17</v>
      </c>
      <c r="K1848" s="3">
        <v>-0.37997586726652199</v>
      </c>
      <c r="L1848" s="3">
        <v>-0.368289895170339</v>
      </c>
      <c r="M1848" s="3" t="s">
        <v>19</v>
      </c>
    </row>
    <row r="1849" spans="1:13">
      <c r="A1849" t="s">
        <v>6533</v>
      </c>
      <c r="B1849" t="s">
        <v>6534</v>
      </c>
      <c r="C1849" t="s">
        <v>6535</v>
      </c>
      <c r="D1849" t="s">
        <v>6536</v>
      </c>
      <c r="E1849" t="s">
        <v>18</v>
      </c>
      <c r="F1849">
        <v>4.31388463714589E-2</v>
      </c>
      <c r="G1849">
        <v>-1.8360460792674</v>
      </c>
      <c r="H1849" s="1">
        <v>2.3223356970863E-4</v>
      </c>
      <c r="I1849">
        <v>-2.8219285890934702</v>
      </c>
      <c r="J1849">
        <v>5.4957642923461596E-3</v>
      </c>
      <c r="K1849" s="3">
        <v>-2.8219285890934702</v>
      </c>
      <c r="L1849" s="4">
        <v>-5.6666666666666698E+307</v>
      </c>
      <c r="M1849" s="3" t="s">
        <v>19</v>
      </c>
    </row>
    <row r="1850" spans="1:13">
      <c r="A1850" t="s">
        <v>6537</v>
      </c>
      <c r="B1850" t="s">
        <v>6538</v>
      </c>
      <c r="C1850" t="s">
        <v>6539</v>
      </c>
      <c r="D1850" t="s">
        <v>6540</v>
      </c>
      <c r="E1850">
        <v>-0.29118699301888501</v>
      </c>
      <c r="F1850">
        <v>2.1967278197659399E-2</v>
      </c>
      <c r="G1850">
        <v>-0.37886175792022198</v>
      </c>
      <c r="H1850">
        <v>1.3365064696758199E-2</v>
      </c>
      <c r="I1850">
        <v>-0.25852907466609998</v>
      </c>
      <c r="J1850">
        <v>4.3588035021489696E-3</v>
      </c>
      <c r="K1850" s="3">
        <v>-0.29118699301888601</v>
      </c>
      <c r="L1850" s="3">
        <v>-0.30952594186840299</v>
      </c>
      <c r="M1850" s="3" t="s">
        <v>19</v>
      </c>
    </row>
    <row r="1851" spans="1:13">
      <c r="A1851" t="s">
        <v>6541</v>
      </c>
      <c r="B1851" t="s">
        <v>6542</v>
      </c>
      <c r="C1851" t="s">
        <v>6543</v>
      </c>
      <c r="D1851" t="s">
        <v>6544</v>
      </c>
      <c r="E1851">
        <v>1.4197298783122501</v>
      </c>
      <c r="F1851" s="1">
        <v>5.7401128000128001E-8</v>
      </c>
      <c r="G1851">
        <v>1.34315508459477</v>
      </c>
      <c r="H1851" s="1">
        <v>2.6550055068717299E-8</v>
      </c>
      <c r="I1851">
        <v>1.72273733481352</v>
      </c>
      <c r="J1851" s="1">
        <v>7.8991808374769003E-6</v>
      </c>
      <c r="K1851" s="3">
        <v>1.4197298783122601</v>
      </c>
      <c r="L1851" s="3">
        <v>1.4952074325735201</v>
      </c>
      <c r="M1851" s="3" t="s">
        <v>13</v>
      </c>
    </row>
    <row r="1852" spans="1:13">
      <c r="A1852" t="s">
        <v>6545</v>
      </c>
      <c r="B1852" t="s">
        <v>6546</v>
      </c>
      <c r="C1852" t="s">
        <v>6547</v>
      </c>
      <c r="D1852" t="s">
        <v>6548</v>
      </c>
      <c r="E1852">
        <v>1.99919386449754</v>
      </c>
      <c r="F1852" s="1">
        <v>1.4514495528939899E-28</v>
      </c>
      <c r="G1852">
        <v>1.3588098194034799</v>
      </c>
      <c r="H1852">
        <v>3.3103901352395499E-3</v>
      </c>
      <c r="I1852">
        <v>3.4138166540296901</v>
      </c>
      <c r="J1852" s="1">
        <v>1.28066364613107E-51</v>
      </c>
      <c r="K1852" s="3">
        <v>1.99919386449755</v>
      </c>
      <c r="L1852" s="3">
        <v>2.2572734459769102</v>
      </c>
      <c r="M1852" s="3" t="s">
        <v>13</v>
      </c>
    </row>
    <row r="1853" spans="1:13">
      <c r="A1853" t="s">
        <v>6549</v>
      </c>
      <c r="B1853" t="s">
        <v>6550</v>
      </c>
      <c r="C1853" t="s">
        <v>6551</v>
      </c>
      <c r="D1853" t="s">
        <v>6552</v>
      </c>
      <c r="E1853">
        <v>0.45288658277674898</v>
      </c>
      <c r="F1853" s="1">
        <v>3.2055938096149099E-28</v>
      </c>
      <c r="G1853">
        <v>0.19168452377777301</v>
      </c>
      <c r="H1853" s="1">
        <v>2.6671837438375901E-4</v>
      </c>
      <c r="I1853">
        <v>0.50083767010821101</v>
      </c>
      <c r="J1853" s="1">
        <v>9.5027133795831703E-27</v>
      </c>
      <c r="K1853" s="3">
        <v>0.45288658277674898</v>
      </c>
      <c r="L1853" s="3">
        <v>0.381802925554245</v>
      </c>
      <c r="M1853" s="3" t="s">
        <v>13</v>
      </c>
    </row>
    <row r="1854" spans="1:13">
      <c r="A1854" t="s">
        <v>6553</v>
      </c>
      <c r="B1854" t="s">
        <v>6554</v>
      </c>
      <c r="C1854" t="s">
        <v>6555</v>
      </c>
      <c r="D1854" t="s">
        <v>6556</v>
      </c>
      <c r="E1854">
        <v>-0.32631927973798802</v>
      </c>
      <c r="F1854" s="1">
        <v>7.4102344354522498E-116</v>
      </c>
      <c r="G1854">
        <v>-0.44887972284813099</v>
      </c>
      <c r="H1854" s="1">
        <v>1.8627985836905401E-99</v>
      </c>
      <c r="I1854">
        <v>-0.17584990939040801</v>
      </c>
      <c r="J1854" s="1">
        <v>4.31327670650846E-31</v>
      </c>
      <c r="K1854" s="3">
        <v>-0.32631927973798802</v>
      </c>
      <c r="L1854" s="3">
        <v>-0.31701630399217601</v>
      </c>
      <c r="M1854" s="3" t="s">
        <v>19</v>
      </c>
    </row>
    <row r="1855" spans="1:13">
      <c r="A1855" t="s">
        <v>6557</v>
      </c>
      <c r="B1855" t="s">
        <v>6558</v>
      </c>
      <c r="C1855" t="s">
        <v>6559</v>
      </c>
      <c r="D1855" t="s">
        <v>6560</v>
      </c>
      <c r="E1855">
        <v>-0.209636623213241</v>
      </c>
      <c r="F1855">
        <v>7.01557030957167E-3</v>
      </c>
      <c r="G1855">
        <v>-2.2506486930407701</v>
      </c>
      <c r="H1855" s="1">
        <v>7.7147599024535597E-25</v>
      </c>
      <c r="I1855">
        <v>-0.24985719493768699</v>
      </c>
      <c r="J1855" s="1">
        <v>5.3933830415723297E-6</v>
      </c>
      <c r="K1855" s="3">
        <v>-0.24985719493768699</v>
      </c>
      <c r="L1855" s="3">
        <v>-0.90338083706390204</v>
      </c>
      <c r="M1855" s="3" t="s">
        <v>19</v>
      </c>
    </row>
    <row r="1856" spans="1:13">
      <c r="A1856" t="s">
        <v>6561</v>
      </c>
      <c r="B1856" t="s">
        <v>6562</v>
      </c>
      <c r="C1856" t="s">
        <v>6563</v>
      </c>
      <c r="D1856" t="s">
        <v>6564</v>
      </c>
      <c r="E1856">
        <v>0.63836241632039503</v>
      </c>
      <c r="F1856" s="1">
        <v>6.7354336580414402E-9</v>
      </c>
      <c r="G1856">
        <v>2.7950048633733999</v>
      </c>
      <c r="H1856">
        <v>0</v>
      </c>
      <c r="I1856">
        <v>0.621451536354231</v>
      </c>
      <c r="J1856" s="1">
        <v>3.40498819779096E-7</v>
      </c>
      <c r="K1856" s="3">
        <v>0.63836241632039503</v>
      </c>
      <c r="L1856" s="3">
        <v>1.35160627201601</v>
      </c>
      <c r="M1856" s="3" t="s">
        <v>13</v>
      </c>
    </row>
    <row r="1857" spans="1:13">
      <c r="A1857" t="s">
        <v>6565</v>
      </c>
      <c r="B1857" t="s">
        <v>6566</v>
      </c>
      <c r="C1857" t="s">
        <v>6567</v>
      </c>
      <c r="D1857" t="s">
        <v>6568</v>
      </c>
      <c r="E1857">
        <v>9.8056673655126297E-2</v>
      </c>
      <c r="F1857" s="1">
        <v>2.85292191005733E-5</v>
      </c>
      <c r="G1857">
        <v>0.152987084881406</v>
      </c>
      <c r="H1857" s="1">
        <v>8.8289700482504099E-7</v>
      </c>
      <c r="I1857">
        <v>0.27614180986348202</v>
      </c>
      <c r="J1857" s="1">
        <v>3.0499403259245301E-29</v>
      </c>
      <c r="K1857" s="3">
        <v>0.152987084881406</v>
      </c>
      <c r="L1857" s="3">
        <v>0.175728522800005</v>
      </c>
      <c r="M1857" s="3" t="s">
        <v>13</v>
      </c>
    </row>
    <row r="1858" spans="1:13">
      <c r="A1858" t="s">
        <v>6569</v>
      </c>
      <c r="B1858" t="s">
        <v>6566</v>
      </c>
      <c r="C1858" t="s">
        <v>6567</v>
      </c>
      <c r="D1858" t="s">
        <v>6568</v>
      </c>
      <c r="E1858">
        <v>0.29405774494130699</v>
      </c>
      <c r="F1858" s="1">
        <v>8.0629249422741897E-40</v>
      </c>
      <c r="G1858">
        <v>0.319232582969115</v>
      </c>
      <c r="H1858" s="1">
        <v>4.6705596849479E-28</v>
      </c>
      <c r="I1858">
        <v>0.23327327871140199</v>
      </c>
      <c r="J1858" s="1">
        <v>1.4061286063089999E-21</v>
      </c>
      <c r="K1858" s="3">
        <v>0.29405774494130699</v>
      </c>
      <c r="L1858" s="3">
        <v>0.28218786887394098</v>
      </c>
      <c r="M1858" s="3" t="s">
        <v>13</v>
      </c>
    </row>
    <row r="1859" spans="1:13">
      <c r="A1859" t="s">
        <v>6570</v>
      </c>
      <c r="B1859" t="s">
        <v>6571</v>
      </c>
      <c r="C1859" t="s">
        <v>6572</v>
      </c>
      <c r="D1859" t="s">
        <v>6573</v>
      </c>
      <c r="E1859">
        <v>0.172688758458904</v>
      </c>
      <c r="F1859" s="1">
        <v>8.7471672039187296E-64</v>
      </c>
      <c r="G1859">
        <v>0.21311521503622899</v>
      </c>
      <c r="H1859" s="1">
        <v>2.5127488534642301E-94</v>
      </c>
      <c r="I1859">
        <v>0.48528314381888799</v>
      </c>
      <c r="J1859" s="1">
        <v>1.5633805031117E-299</v>
      </c>
      <c r="K1859" s="3">
        <v>0.21311521503622999</v>
      </c>
      <c r="L1859" s="3">
        <v>0.290362372438008</v>
      </c>
      <c r="M1859" s="3" t="s">
        <v>13</v>
      </c>
    </row>
    <row r="1860" spans="1:13">
      <c r="A1860" t="s">
        <v>6574</v>
      </c>
      <c r="B1860" t="s">
        <v>6575</v>
      </c>
      <c r="C1860" t="s">
        <v>6576</v>
      </c>
      <c r="D1860" t="s">
        <v>6577</v>
      </c>
      <c r="E1860">
        <v>0.52733012240061194</v>
      </c>
      <c r="F1860" s="1">
        <v>5.8217140972995101E-37</v>
      </c>
      <c r="G1860">
        <v>0.18541812856314299</v>
      </c>
      <c r="H1860" s="1">
        <v>2.8322091151184603E-4</v>
      </c>
      <c r="I1860">
        <v>0.42442534933793902</v>
      </c>
      <c r="J1860" s="1">
        <v>8.6658558643008103E-21</v>
      </c>
      <c r="K1860" s="3">
        <v>0.42442534933794002</v>
      </c>
      <c r="L1860" s="3">
        <v>0.37905786676723202</v>
      </c>
      <c r="M1860" s="3" t="s">
        <v>13</v>
      </c>
    </row>
    <row r="1861" spans="1:13">
      <c r="A1861" t="s">
        <v>6578</v>
      </c>
      <c r="B1861" t="s">
        <v>6579</v>
      </c>
      <c r="C1861" t="s">
        <v>6576</v>
      </c>
      <c r="D1861" t="s">
        <v>6577</v>
      </c>
      <c r="E1861">
        <v>-0.88186980240106105</v>
      </c>
      <c r="F1861" s="1">
        <v>3.3004687196117298E-249</v>
      </c>
      <c r="G1861">
        <v>-0.38180221422456001</v>
      </c>
      <c r="H1861" s="1">
        <v>3.72621246331152E-31</v>
      </c>
      <c r="I1861">
        <v>-0.56609953607173502</v>
      </c>
      <c r="J1861" s="1">
        <v>8.0335210934584698E-108</v>
      </c>
      <c r="K1861" s="3">
        <v>-0.56609953607173502</v>
      </c>
      <c r="L1861" s="3">
        <v>-0.60992385089911905</v>
      </c>
      <c r="M1861" s="3" t="s">
        <v>19</v>
      </c>
    </row>
    <row r="1862" spans="1:13">
      <c r="A1862" t="s">
        <v>6580</v>
      </c>
      <c r="B1862" t="s">
        <v>6581</v>
      </c>
      <c r="C1862" t="s">
        <v>6582</v>
      </c>
      <c r="D1862" t="s">
        <v>6583</v>
      </c>
      <c r="E1862">
        <v>0.10179146117460799</v>
      </c>
      <c r="F1862" s="1">
        <v>3.3378349396008101E-19</v>
      </c>
      <c r="G1862">
        <v>5.7453984097933196E-3</v>
      </c>
      <c r="H1862">
        <v>3.9022490185307603E-2</v>
      </c>
      <c r="I1862">
        <v>0.73747402264209005</v>
      </c>
      <c r="J1862">
        <v>0</v>
      </c>
      <c r="K1862" s="3">
        <v>0.10179146117460799</v>
      </c>
      <c r="L1862" s="3">
        <v>0.28167029407549798</v>
      </c>
      <c r="M1862" s="3" t="s">
        <v>13</v>
      </c>
    </row>
    <row r="1863" spans="1:13">
      <c r="A1863" t="s">
        <v>6584</v>
      </c>
      <c r="B1863" t="s">
        <v>6585</v>
      </c>
      <c r="C1863" t="s">
        <v>6582</v>
      </c>
      <c r="D1863" t="s">
        <v>6586</v>
      </c>
      <c r="E1863">
        <v>0.30407495593163197</v>
      </c>
      <c r="F1863" s="1">
        <v>2.15823226558639E-13</v>
      </c>
      <c r="G1863">
        <v>1.09107114104588</v>
      </c>
      <c r="H1863" s="1">
        <v>3.0244635425161999E-269</v>
      </c>
      <c r="I1863">
        <v>0.95168988277366995</v>
      </c>
      <c r="J1863" s="1">
        <v>1.0055129834203899E-56</v>
      </c>
      <c r="K1863" s="3">
        <v>0.95168988277366995</v>
      </c>
      <c r="L1863" s="3">
        <v>0.78227865991706103</v>
      </c>
      <c r="M1863" s="3" t="s">
        <v>13</v>
      </c>
    </row>
    <row r="1864" spans="1:13">
      <c r="A1864" t="s">
        <v>6587</v>
      </c>
      <c r="B1864" t="s">
        <v>6588</v>
      </c>
      <c r="C1864" t="s">
        <v>6582</v>
      </c>
      <c r="D1864" t="s">
        <v>6583</v>
      </c>
      <c r="E1864">
        <v>-0.44958191853625001</v>
      </c>
      <c r="F1864" s="1">
        <v>1.72134132639664E-34</v>
      </c>
      <c r="G1864">
        <v>-4.8007289021724002</v>
      </c>
      <c r="H1864">
        <v>0</v>
      </c>
      <c r="I1864">
        <v>-1.4592277075868001</v>
      </c>
      <c r="J1864" s="1">
        <v>2.2074548136596001E-187</v>
      </c>
      <c r="K1864" s="3">
        <v>-1.4592277075868001</v>
      </c>
      <c r="L1864" s="3">
        <v>-2.2365128427651499</v>
      </c>
      <c r="M1864" s="3" t="s">
        <v>19</v>
      </c>
    </row>
    <row r="1865" spans="1:13">
      <c r="A1865" t="s">
        <v>6589</v>
      </c>
      <c r="B1865" t="s">
        <v>6590</v>
      </c>
      <c r="C1865" t="s">
        <v>6591</v>
      </c>
      <c r="D1865" t="s">
        <v>6592</v>
      </c>
      <c r="E1865" t="s">
        <v>18</v>
      </c>
      <c r="F1865" s="1">
        <v>1.2140141825652999E-15</v>
      </c>
      <c r="G1865" t="s">
        <v>18</v>
      </c>
      <c r="H1865">
        <v>1.2562964291417299E-2</v>
      </c>
      <c r="I1865" t="s">
        <v>18</v>
      </c>
      <c r="J1865" s="1">
        <v>1.4715909032658299E-10</v>
      </c>
      <c r="K1865" s="3" t="e">
        <f>-inf</f>
        <v>#NAME?</v>
      </c>
      <c r="L1865" s="3" t="e">
        <f>-inf</f>
        <v>#NAME?</v>
      </c>
      <c r="M1865" s="3" t="s">
        <v>19</v>
      </c>
    </row>
    <row r="1866" spans="1:13">
      <c r="A1866" t="s">
        <v>6593</v>
      </c>
      <c r="B1866" t="s">
        <v>6594</v>
      </c>
      <c r="C1866" t="s">
        <v>6595</v>
      </c>
      <c r="D1866" t="s">
        <v>6596</v>
      </c>
      <c r="E1866">
        <v>-4.6715522933323497E-2</v>
      </c>
      <c r="F1866" s="1">
        <v>4.7683342913167301E-5</v>
      </c>
      <c r="G1866">
        <v>-5.5371939927605099E-2</v>
      </c>
      <c r="H1866">
        <v>5.6738029104780197E-3</v>
      </c>
      <c r="I1866">
        <v>-0.142181657944804</v>
      </c>
      <c r="J1866" s="1">
        <v>8.8330269930581195E-73</v>
      </c>
      <c r="K1866" s="3">
        <v>-5.5371939927605099E-2</v>
      </c>
      <c r="L1866" s="3">
        <v>-8.1423040268577704E-2</v>
      </c>
      <c r="M1866" s="3" t="s">
        <v>19</v>
      </c>
    </row>
    <row r="1867" spans="1:13">
      <c r="A1867" t="s">
        <v>6597</v>
      </c>
      <c r="B1867" t="s">
        <v>6598</v>
      </c>
      <c r="C1867" t="s">
        <v>6599</v>
      </c>
      <c r="D1867" t="s">
        <v>6600</v>
      </c>
      <c r="E1867" t="s">
        <v>18</v>
      </c>
      <c r="F1867">
        <v>0</v>
      </c>
      <c r="G1867" t="s">
        <v>18</v>
      </c>
      <c r="H1867">
        <v>0</v>
      </c>
      <c r="I1867">
        <v>-0.63283870720050805</v>
      </c>
      <c r="J1867" s="1">
        <v>8.7446274531373205E-98</v>
      </c>
      <c r="K1867" s="3" t="e">
        <f>-inf</f>
        <v>#NAME?</v>
      </c>
      <c r="L1867" s="3" t="e">
        <f>-inf</f>
        <v>#NAME?</v>
      </c>
      <c r="M1867" s="3" t="s">
        <v>19</v>
      </c>
    </row>
    <row r="1868" spans="1:13">
      <c r="A1868" t="s">
        <v>6601</v>
      </c>
      <c r="B1868" t="s">
        <v>6602</v>
      </c>
      <c r="C1868" t="s">
        <v>6603</v>
      </c>
      <c r="D1868" t="s">
        <v>6604</v>
      </c>
      <c r="E1868" t="s">
        <v>18</v>
      </c>
      <c r="F1868">
        <v>0</v>
      </c>
      <c r="G1868" t="s">
        <v>18</v>
      </c>
      <c r="H1868">
        <v>0</v>
      </c>
      <c r="I1868">
        <v>-2.8255401725198701</v>
      </c>
      <c r="J1868">
        <v>0</v>
      </c>
      <c r="K1868" s="3" t="e">
        <f>-inf</f>
        <v>#NAME?</v>
      </c>
      <c r="L1868" s="3" t="e">
        <f>-inf</f>
        <v>#NAME?</v>
      </c>
      <c r="M1868" s="3" t="s">
        <v>19</v>
      </c>
    </row>
    <row r="1869" spans="1:13">
      <c r="A1869" t="s">
        <v>6605</v>
      </c>
      <c r="B1869" t="s">
        <v>6606</v>
      </c>
      <c r="C1869" t="s">
        <v>6603</v>
      </c>
      <c r="D1869" t="s">
        <v>6604</v>
      </c>
      <c r="E1869">
        <v>0.40820664885742503</v>
      </c>
      <c r="F1869" s="1">
        <v>3.3985677457231102E-5</v>
      </c>
      <c r="G1869">
        <v>2.28610448979303</v>
      </c>
      <c r="H1869" s="1">
        <v>3.3682532728183102E-132</v>
      </c>
      <c r="I1869">
        <v>0.57440622781400796</v>
      </c>
      <c r="J1869">
        <v>7.2374180850641404E-3</v>
      </c>
      <c r="K1869" s="3">
        <v>0.57440622781400796</v>
      </c>
      <c r="L1869" s="3">
        <v>1.0895724554881501</v>
      </c>
      <c r="M1869" s="3" t="s">
        <v>13</v>
      </c>
    </row>
    <row r="1870" spans="1:13">
      <c r="A1870" t="s">
        <v>6607</v>
      </c>
      <c r="B1870" t="s">
        <v>6608</v>
      </c>
      <c r="C1870" t="s">
        <v>6609</v>
      </c>
      <c r="D1870" t="s">
        <v>6610</v>
      </c>
      <c r="E1870">
        <v>0.23031818316915201</v>
      </c>
      <c r="F1870" s="1">
        <v>3.78682245398677E-6</v>
      </c>
      <c r="G1870">
        <v>0.118745275248185</v>
      </c>
      <c r="H1870">
        <v>3.6624418183814698E-2</v>
      </c>
      <c r="I1870">
        <v>0.53600076313674805</v>
      </c>
      <c r="J1870" s="1">
        <v>2.9894864470682099E-22</v>
      </c>
      <c r="K1870" s="3">
        <v>0.23031818316915301</v>
      </c>
      <c r="L1870" s="3">
        <v>0.29502140718469499</v>
      </c>
      <c r="M1870" s="3" t="s">
        <v>13</v>
      </c>
    </row>
    <row r="1871" spans="1:13">
      <c r="A1871" t="s">
        <v>6611</v>
      </c>
      <c r="B1871" t="s">
        <v>6612</v>
      </c>
      <c r="C1871" t="s">
        <v>6613</v>
      </c>
      <c r="D1871" t="s">
        <v>6614</v>
      </c>
      <c r="E1871">
        <v>-2.0002831535358099</v>
      </c>
      <c r="F1871" s="1">
        <v>1.8432474119375999E-249</v>
      </c>
      <c r="G1871">
        <v>-0.14001320143379201</v>
      </c>
      <c r="H1871">
        <v>3.1725469859286801E-2</v>
      </c>
      <c r="I1871">
        <v>-0.39300554079388</v>
      </c>
      <c r="J1871" s="1">
        <v>5.5784388700178103E-15</v>
      </c>
      <c r="K1871" s="3">
        <v>-0.393005540793881</v>
      </c>
      <c r="L1871" s="3">
        <v>-0.84443396525449599</v>
      </c>
      <c r="M1871" s="3" t="s">
        <v>19</v>
      </c>
    </row>
    <row r="1872" spans="1:13">
      <c r="A1872" t="s">
        <v>6615</v>
      </c>
      <c r="B1872" t="s">
        <v>6616</v>
      </c>
      <c r="C1872" t="s">
        <v>6613</v>
      </c>
      <c r="D1872" t="s">
        <v>6614</v>
      </c>
      <c r="E1872">
        <v>1.28297254483562</v>
      </c>
      <c r="F1872" s="1">
        <v>7.9581225956634503E-218</v>
      </c>
      <c r="G1872">
        <v>1.04258138693864</v>
      </c>
      <c r="H1872" s="1">
        <v>1.5883632046577201E-36</v>
      </c>
      <c r="I1872">
        <v>1.7754526840471401</v>
      </c>
      <c r="J1872" s="1">
        <v>1.21786998581854E-123</v>
      </c>
      <c r="K1872" s="3">
        <v>1.28297254483562</v>
      </c>
      <c r="L1872" s="3">
        <v>1.36700220527381</v>
      </c>
      <c r="M1872" s="3" t="s">
        <v>13</v>
      </c>
    </row>
    <row r="1873" spans="1:13">
      <c r="A1873" t="s">
        <v>6617</v>
      </c>
      <c r="B1873" t="s">
        <v>6618</v>
      </c>
      <c r="C1873" t="s">
        <v>6619</v>
      </c>
      <c r="D1873" t="s">
        <v>6620</v>
      </c>
      <c r="E1873">
        <v>0.50991738421653698</v>
      </c>
      <c r="F1873" s="1">
        <v>9.3320431798588802E-7</v>
      </c>
      <c r="G1873">
        <v>0.41416115368404</v>
      </c>
      <c r="H1873" s="1">
        <v>4.7513438707473199E-5</v>
      </c>
      <c r="I1873">
        <v>0.60104672698947303</v>
      </c>
      <c r="J1873" s="1">
        <v>2.3860372215166801E-9</v>
      </c>
      <c r="K1873" s="3">
        <v>0.50991738421653698</v>
      </c>
      <c r="L1873" s="3">
        <v>0.50837508829668399</v>
      </c>
      <c r="M1873" s="3" t="s">
        <v>13</v>
      </c>
    </row>
    <row r="1874" spans="1:13">
      <c r="A1874" t="s">
        <v>6621</v>
      </c>
      <c r="B1874" t="s">
        <v>6622</v>
      </c>
      <c r="C1874" s="2">
        <v>35854</v>
      </c>
      <c r="D1874" t="s">
        <v>6623</v>
      </c>
      <c r="E1874">
        <v>-1.52876129379932</v>
      </c>
      <c r="F1874" s="1">
        <v>2.2246153022942702E-168</v>
      </c>
      <c r="G1874">
        <v>-0.68143262664634696</v>
      </c>
      <c r="H1874" s="1">
        <v>3.69385303143412E-7</v>
      </c>
      <c r="I1874">
        <v>-0.31105297689475497</v>
      </c>
      <c r="J1874" s="1">
        <v>4.0543424344220402E-11</v>
      </c>
      <c r="K1874" s="3">
        <v>-0.68143262664634696</v>
      </c>
      <c r="L1874" s="3">
        <v>-0.84041563244681095</v>
      </c>
      <c r="M1874" s="3" t="s">
        <v>19</v>
      </c>
    </row>
    <row r="1875" spans="1:13">
      <c r="A1875" t="s">
        <v>6624</v>
      </c>
      <c r="B1875" t="s">
        <v>6625</v>
      </c>
      <c r="C1875" s="2">
        <v>35854</v>
      </c>
      <c r="D1875" t="s">
        <v>6623</v>
      </c>
      <c r="E1875">
        <v>0.72266704220809896</v>
      </c>
      <c r="F1875" s="1">
        <v>2.03117343128199E-89</v>
      </c>
      <c r="G1875">
        <v>0.326883631751819</v>
      </c>
      <c r="H1875" s="1">
        <v>4.06513439551344E-8</v>
      </c>
      <c r="I1875">
        <v>0.225880542512788</v>
      </c>
      <c r="J1875" s="1">
        <v>5.1546291556044897E-8</v>
      </c>
      <c r="K1875" s="3">
        <v>0.32688363175182</v>
      </c>
      <c r="L1875" s="3">
        <v>0.42514373882423601</v>
      </c>
      <c r="M1875" s="3" t="s">
        <v>13</v>
      </c>
    </row>
    <row r="1876" spans="1:13">
      <c r="A1876" t="s">
        <v>6626</v>
      </c>
      <c r="B1876" t="s">
        <v>6627</v>
      </c>
      <c r="C1876" t="s">
        <v>6628</v>
      </c>
      <c r="D1876" t="s">
        <v>6629</v>
      </c>
      <c r="E1876">
        <v>1.8464389978197699</v>
      </c>
      <c r="F1876" s="1">
        <v>3.8567652472471302E-129</v>
      </c>
      <c r="G1876">
        <v>0.32796624522004397</v>
      </c>
      <c r="H1876" s="1">
        <v>1.1662306810825601E-7</v>
      </c>
      <c r="I1876">
        <v>1.0190441963121699</v>
      </c>
      <c r="J1876" s="1">
        <v>9.8309680411698997E-36</v>
      </c>
      <c r="K1876" s="3">
        <v>1.0190441963121799</v>
      </c>
      <c r="L1876" s="3">
        <v>1.0644831464506701</v>
      </c>
      <c r="M1876" s="3" t="s">
        <v>13</v>
      </c>
    </row>
    <row r="1877" spans="1:13">
      <c r="A1877" t="s">
        <v>6630</v>
      </c>
      <c r="B1877" t="s">
        <v>6631</v>
      </c>
      <c r="C1877" t="s">
        <v>6632</v>
      </c>
      <c r="D1877" t="s">
        <v>6633</v>
      </c>
      <c r="E1877">
        <v>-0.93328337986284104</v>
      </c>
      <c r="F1877" s="1">
        <v>2.65271229395938E-19</v>
      </c>
      <c r="G1877" t="s">
        <v>18</v>
      </c>
      <c r="H1877" s="1">
        <v>3.4722464954291002E-95</v>
      </c>
      <c r="I1877">
        <v>-1.5222342876925501</v>
      </c>
      <c r="J1877" s="1">
        <v>1.53089855440207E-49</v>
      </c>
      <c r="K1877" s="3">
        <v>-1.5222342876925501</v>
      </c>
      <c r="L1877" s="4">
        <v>-5.6666666666666698E+307</v>
      </c>
      <c r="M1877" s="3" t="s">
        <v>19</v>
      </c>
    </row>
    <row r="1878" spans="1:13">
      <c r="A1878" t="s">
        <v>6634</v>
      </c>
      <c r="B1878" t="s">
        <v>6635</v>
      </c>
      <c r="C1878" t="s">
        <v>6632</v>
      </c>
      <c r="D1878" t="s">
        <v>6633</v>
      </c>
      <c r="E1878">
        <v>2.1224725667134399</v>
      </c>
      <c r="F1878" s="1">
        <v>2.3721631317194999E-235</v>
      </c>
      <c r="G1878">
        <v>1.6499018229937401</v>
      </c>
      <c r="H1878" s="1">
        <v>1.9249199235023001E-269</v>
      </c>
      <c r="I1878">
        <v>1.3532408202041399</v>
      </c>
      <c r="J1878" s="1">
        <v>1.2589450450654799E-81</v>
      </c>
      <c r="K1878" s="3">
        <v>1.6499018229937501</v>
      </c>
      <c r="L1878" s="3">
        <v>1.70853840330378</v>
      </c>
      <c r="M1878" s="3" t="s">
        <v>13</v>
      </c>
    </row>
    <row r="1879" spans="1:13">
      <c r="A1879" t="s">
        <v>6636</v>
      </c>
      <c r="B1879" t="s">
        <v>6637</v>
      </c>
      <c r="C1879" t="s">
        <v>6638</v>
      </c>
      <c r="D1879" t="s">
        <v>6639</v>
      </c>
      <c r="E1879">
        <v>3.30192172754791</v>
      </c>
      <c r="F1879" s="1">
        <v>1.0483033095626E-37</v>
      </c>
      <c r="G1879" s="1" t="s">
        <v>38</v>
      </c>
      <c r="H1879" s="1">
        <v>1.01898372275644E-5</v>
      </c>
      <c r="I1879">
        <v>2.9001230813550198</v>
      </c>
      <c r="J1879" s="1">
        <v>4.7614426547960599E-42</v>
      </c>
      <c r="K1879" s="3">
        <v>3.30192172754791</v>
      </c>
      <c r="L1879" s="4">
        <v>5.6666666666666698E+307</v>
      </c>
      <c r="M1879" s="3" t="s">
        <v>13</v>
      </c>
    </row>
    <row r="1880" spans="1:13">
      <c r="A1880" t="s">
        <v>6640</v>
      </c>
      <c r="B1880" t="s">
        <v>6641</v>
      </c>
      <c r="C1880" t="s">
        <v>6642</v>
      </c>
      <c r="D1880" t="s">
        <v>6643</v>
      </c>
      <c r="E1880">
        <v>0.14568751381005901</v>
      </c>
      <c r="F1880" s="1">
        <v>2.40706859569619E-4</v>
      </c>
      <c r="G1880">
        <v>0.31953493164771701</v>
      </c>
      <c r="H1880" s="1">
        <v>1.0795721033045599E-12</v>
      </c>
      <c r="I1880">
        <v>0.38938942626197898</v>
      </c>
      <c r="J1880" s="1">
        <v>9.0617027503229502E-16</v>
      </c>
      <c r="K1880" s="3">
        <v>0.31953493164771801</v>
      </c>
      <c r="L1880" s="3">
        <v>0.28487062390658602</v>
      </c>
      <c r="M1880" s="3" t="s">
        <v>13</v>
      </c>
    </row>
    <row r="1881" spans="1:13">
      <c r="A1881" t="s">
        <v>6644</v>
      </c>
      <c r="B1881" t="s">
        <v>6645</v>
      </c>
      <c r="C1881" t="s">
        <v>6646</v>
      </c>
      <c r="D1881" t="s">
        <v>6647</v>
      </c>
      <c r="E1881">
        <v>0.60516216591044802</v>
      </c>
      <c r="F1881" s="1">
        <v>3.1693921986011201E-59</v>
      </c>
      <c r="G1881">
        <v>4.1848432323339297</v>
      </c>
      <c r="H1881">
        <v>0</v>
      </c>
      <c r="I1881">
        <v>1.7347479309961</v>
      </c>
      <c r="J1881" s="1">
        <v>2.0031100104783699E-21</v>
      </c>
      <c r="K1881" s="3">
        <v>1.73474793099611</v>
      </c>
      <c r="L1881" s="3">
        <v>2.1749177764134999</v>
      </c>
      <c r="M1881" s="3" t="s">
        <v>13</v>
      </c>
    </row>
    <row r="1882" spans="1:13">
      <c r="A1882" t="s">
        <v>6648</v>
      </c>
      <c r="B1882" t="s">
        <v>6649</v>
      </c>
      <c r="C1882" t="s">
        <v>6650</v>
      </c>
      <c r="D1882" t="s">
        <v>6651</v>
      </c>
      <c r="E1882">
        <v>0.33591771918567498</v>
      </c>
      <c r="F1882" s="1">
        <v>2.0668070185278199E-4</v>
      </c>
      <c r="G1882">
        <v>0.41831111781632602</v>
      </c>
      <c r="H1882" s="1">
        <v>6.6406602599975304E-5</v>
      </c>
      <c r="I1882">
        <v>0.37466402756740003</v>
      </c>
      <c r="J1882" s="1">
        <v>4.7442918864458802E-5</v>
      </c>
      <c r="K1882" s="3">
        <v>0.37466402756740103</v>
      </c>
      <c r="L1882" s="3">
        <v>0.37629762152313401</v>
      </c>
      <c r="M1882" s="3" t="s">
        <v>13</v>
      </c>
    </row>
    <row r="1883" spans="1:13">
      <c r="A1883" t="s">
        <v>6652</v>
      </c>
      <c r="B1883" t="s">
        <v>6653</v>
      </c>
      <c r="C1883" t="s">
        <v>6654</v>
      </c>
      <c r="D1883" t="s">
        <v>6655</v>
      </c>
      <c r="E1883">
        <v>-0.224467526617877</v>
      </c>
      <c r="F1883" s="1">
        <v>2.7441460411075701E-19</v>
      </c>
      <c r="G1883">
        <v>-0.13762769217267101</v>
      </c>
      <c r="H1883" s="1">
        <v>1.7772547543952001E-5</v>
      </c>
      <c r="I1883">
        <v>-0.23502072927548001</v>
      </c>
      <c r="J1883" s="1">
        <v>2.7349710399229298E-22</v>
      </c>
      <c r="K1883" s="3">
        <v>-0.224467526617878</v>
      </c>
      <c r="L1883" s="3">
        <v>-0.19903864935534299</v>
      </c>
      <c r="M1883" s="3" t="s">
        <v>19</v>
      </c>
    </row>
    <row r="1884" spans="1:13">
      <c r="A1884" t="s">
        <v>6656</v>
      </c>
      <c r="B1884" t="s">
        <v>6657</v>
      </c>
      <c r="C1884" t="s">
        <v>6658</v>
      </c>
      <c r="D1884" t="s">
        <v>6659</v>
      </c>
      <c r="E1884">
        <v>0.94661882647811701</v>
      </c>
      <c r="F1884" s="1">
        <v>3.2473521227171398E-46</v>
      </c>
      <c r="G1884">
        <v>0.31642693764063001</v>
      </c>
      <c r="H1884" s="1">
        <v>3.05292595982826E-6</v>
      </c>
      <c r="I1884">
        <v>0.35891806343732902</v>
      </c>
      <c r="J1884" s="1">
        <v>3.1208463177604898E-8</v>
      </c>
      <c r="K1884" s="3">
        <v>0.35891806343732902</v>
      </c>
      <c r="L1884" s="3">
        <v>0.54065460918535901</v>
      </c>
      <c r="M1884" s="3" t="s">
        <v>13</v>
      </c>
    </row>
    <row r="1885" spans="1:13">
      <c r="A1885" t="s">
        <v>6660</v>
      </c>
      <c r="B1885" t="s">
        <v>6661</v>
      </c>
      <c r="C1885" t="s">
        <v>6662</v>
      </c>
      <c r="D1885" t="s">
        <v>6663</v>
      </c>
      <c r="E1885">
        <v>0.128746852821047</v>
      </c>
      <c r="F1885">
        <v>4.6576908411882098E-2</v>
      </c>
      <c r="G1885">
        <v>0.38166822698084801</v>
      </c>
      <c r="H1885" s="1">
        <v>3.7388238368554501E-33</v>
      </c>
      <c r="I1885">
        <v>0.710698514074247</v>
      </c>
      <c r="J1885" s="1">
        <v>4.8425649212068303E-19</v>
      </c>
      <c r="K1885" s="3">
        <v>0.38166822698084901</v>
      </c>
      <c r="L1885" s="3">
        <v>0.407037864625381</v>
      </c>
      <c r="M1885" s="3" t="s">
        <v>13</v>
      </c>
    </row>
    <row r="1886" spans="1:13">
      <c r="A1886" t="s">
        <v>6664</v>
      </c>
      <c r="B1886" t="s">
        <v>6665</v>
      </c>
      <c r="C1886" t="s">
        <v>6666</v>
      </c>
      <c r="D1886" t="s">
        <v>6667</v>
      </c>
      <c r="E1886">
        <v>-0.235690969676942</v>
      </c>
      <c r="F1886">
        <v>1.54370669857031E-3</v>
      </c>
      <c r="G1886">
        <v>-3.3443046438297199</v>
      </c>
      <c r="H1886" s="1" t="s">
        <v>6668</v>
      </c>
      <c r="I1886">
        <v>-1.19689433903075</v>
      </c>
      <c r="J1886" s="1">
        <v>3.9800257146042802E-168</v>
      </c>
      <c r="K1886" s="3">
        <v>-1.19689433903075</v>
      </c>
      <c r="L1886" s="3">
        <v>-1.5922966508458101</v>
      </c>
      <c r="M1886" s="3" t="s">
        <v>19</v>
      </c>
    </row>
    <row r="1887" spans="1:13">
      <c r="A1887" t="s">
        <v>6669</v>
      </c>
      <c r="B1887" t="s">
        <v>6670</v>
      </c>
      <c r="C1887" t="s">
        <v>6666</v>
      </c>
      <c r="D1887" t="s">
        <v>6667</v>
      </c>
      <c r="E1887" s="1" t="s">
        <v>38</v>
      </c>
      <c r="F1887" s="1">
        <v>1.44154579952738E-177</v>
      </c>
      <c r="G1887">
        <v>5.54164065325166</v>
      </c>
      <c r="H1887">
        <v>0</v>
      </c>
      <c r="I1887" s="1" t="s">
        <v>38</v>
      </c>
      <c r="J1887" s="1">
        <v>5.1515784698999202E-113</v>
      </c>
      <c r="K1887" s="3" t="s">
        <v>124</v>
      </c>
      <c r="L1887" s="3" t="s">
        <v>124</v>
      </c>
      <c r="M1887" s="3" t="s">
        <v>13</v>
      </c>
    </row>
    <row r="1888" spans="1:13">
      <c r="A1888" t="s">
        <v>6671</v>
      </c>
      <c r="B1888" t="s">
        <v>6672</v>
      </c>
      <c r="C1888" t="s">
        <v>6673</v>
      </c>
      <c r="D1888" t="s">
        <v>6674</v>
      </c>
      <c r="E1888">
        <v>-0.112716833635897</v>
      </c>
      <c r="F1888" s="1">
        <v>3.8621541308208001E-13</v>
      </c>
      <c r="G1888">
        <v>-0.214819019749104</v>
      </c>
      <c r="H1888" s="1">
        <v>4.7641177504342201E-27</v>
      </c>
      <c r="I1888">
        <v>-0.119323790677226</v>
      </c>
      <c r="J1888" s="1">
        <v>2.3946552876494501E-18</v>
      </c>
      <c r="K1888" s="3">
        <v>-0.119323790677227</v>
      </c>
      <c r="L1888" s="3">
        <v>-0.14895321468740999</v>
      </c>
      <c r="M1888" s="3" t="s">
        <v>19</v>
      </c>
    </row>
    <row r="1889" spans="1:13">
      <c r="A1889" t="s">
        <v>6675</v>
      </c>
      <c r="B1889" t="s">
        <v>6676</v>
      </c>
      <c r="C1889" t="s">
        <v>6677</v>
      </c>
      <c r="D1889" t="s">
        <v>6678</v>
      </c>
      <c r="E1889">
        <v>-0.20632729530774399</v>
      </c>
      <c r="F1889" s="1">
        <v>8.1999434071905798E-23</v>
      </c>
      <c r="G1889">
        <v>-1.5531304271052899</v>
      </c>
      <c r="H1889">
        <v>0</v>
      </c>
      <c r="I1889">
        <v>-1.3870477786145501</v>
      </c>
      <c r="J1889">
        <v>0</v>
      </c>
      <c r="K1889" s="3">
        <v>-1.3870477786145501</v>
      </c>
      <c r="L1889" s="3">
        <v>-1.0488351670092</v>
      </c>
      <c r="M1889" s="3" t="s">
        <v>19</v>
      </c>
    </row>
    <row r="1890" spans="1:13">
      <c r="A1890" t="s">
        <v>6679</v>
      </c>
      <c r="B1890" t="s">
        <v>6680</v>
      </c>
      <c r="C1890" t="s">
        <v>6677</v>
      </c>
      <c r="D1890" t="s">
        <v>6678</v>
      </c>
      <c r="E1890">
        <v>1.2831708459306099</v>
      </c>
      <c r="F1890" s="1">
        <v>5.2206313474602105E-172</v>
      </c>
      <c r="G1890">
        <v>2.5906631584294701</v>
      </c>
      <c r="H1890">
        <v>0</v>
      </c>
      <c r="I1890">
        <v>3.2329006812976901</v>
      </c>
      <c r="J1890">
        <v>0</v>
      </c>
      <c r="K1890" s="3">
        <v>2.5906631584294701</v>
      </c>
      <c r="L1890" s="3">
        <v>2.36891156188593</v>
      </c>
      <c r="M1890" s="3" t="s">
        <v>13</v>
      </c>
    </row>
    <row r="1891" spans="1:13">
      <c r="A1891" t="s">
        <v>6681</v>
      </c>
      <c r="B1891" t="s">
        <v>6682</v>
      </c>
      <c r="C1891" t="s">
        <v>6683</v>
      </c>
      <c r="D1891" t="s">
        <v>6684</v>
      </c>
      <c r="E1891">
        <v>1.11387908043512</v>
      </c>
      <c r="F1891" s="1">
        <v>8.4349579999805708E-46</v>
      </c>
      <c r="G1891">
        <v>0.34414257747015697</v>
      </c>
      <c r="H1891">
        <v>4.0053391422002604E-3</v>
      </c>
      <c r="I1891">
        <v>0.32732044303869501</v>
      </c>
      <c r="J1891">
        <v>1.9491805930714E-2</v>
      </c>
      <c r="K1891" s="3">
        <v>0.34414257747015697</v>
      </c>
      <c r="L1891" s="3">
        <v>0.59511403364799298</v>
      </c>
      <c r="M1891" s="3" t="s">
        <v>13</v>
      </c>
    </row>
    <row r="1892" spans="1:13">
      <c r="A1892" t="s">
        <v>6685</v>
      </c>
      <c r="B1892" t="s">
        <v>6686</v>
      </c>
      <c r="C1892" t="s">
        <v>6687</v>
      </c>
      <c r="D1892" t="s">
        <v>6688</v>
      </c>
      <c r="E1892">
        <v>0.38373986492686901</v>
      </c>
      <c r="F1892" s="1">
        <v>2.0170539353881699E-18</v>
      </c>
      <c r="G1892">
        <v>0.57723522326423105</v>
      </c>
      <c r="H1892" s="1">
        <v>2.2693116904673E-23</v>
      </c>
      <c r="I1892">
        <v>0.15321361495361699</v>
      </c>
      <c r="J1892">
        <v>1.47818240171281E-2</v>
      </c>
      <c r="K1892" s="3">
        <v>0.38373986492687001</v>
      </c>
      <c r="L1892" s="3">
        <v>0.37139623438157299</v>
      </c>
      <c r="M1892" s="3" t="s">
        <v>13</v>
      </c>
    </row>
    <row r="1893" spans="1:13">
      <c r="A1893" t="s">
        <v>6689</v>
      </c>
      <c r="B1893" t="s">
        <v>6690</v>
      </c>
      <c r="C1893" t="s">
        <v>6691</v>
      </c>
      <c r="D1893" t="s">
        <v>6692</v>
      </c>
      <c r="E1893">
        <v>-0.32526356994660099</v>
      </c>
      <c r="F1893" s="1">
        <v>4.0529477834288001E-33</v>
      </c>
      <c r="G1893">
        <v>-0.28097941056956799</v>
      </c>
      <c r="H1893" s="1">
        <v>1.2327036756034601E-12</v>
      </c>
      <c r="I1893">
        <v>-0.226231109948453</v>
      </c>
      <c r="J1893" s="1">
        <v>1.4144942178507199E-15</v>
      </c>
      <c r="K1893" s="3">
        <v>-0.28097941056956799</v>
      </c>
      <c r="L1893" s="3">
        <v>-0.27749136348820802</v>
      </c>
      <c r="M1893" s="3" t="s">
        <v>19</v>
      </c>
    </row>
    <row r="1894" spans="1:13">
      <c r="A1894" t="s">
        <v>6693</v>
      </c>
      <c r="B1894" t="s">
        <v>6694</v>
      </c>
      <c r="C1894" t="s">
        <v>6695</v>
      </c>
      <c r="D1894" t="s">
        <v>6696</v>
      </c>
      <c r="E1894">
        <v>0.51900822712881001</v>
      </c>
      <c r="F1894" s="1">
        <v>4.2927876331573697E-15</v>
      </c>
      <c r="G1894">
        <v>0.66656105314242697</v>
      </c>
      <c r="H1894" s="1">
        <v>7.7272888420451293E-12</v>
      </c>
      <c r="I1894">
        <v>0.249226563932652</v>
      </c>
      <c r="J1894">
        <v>1.79379312532161E-3</v>
      </c>
      <c r="K1894" s="3">
        <v>0.51900822712881101</v>
      </c>
      <c r="L1894" s="3">
        <v>0.47826528140129698</v>
      </c>
      <c r="M1894" s="3" t="s">
        <v>13</v>
      </c>
    </row>
    <row r="1895" spans="1:13">
      <c r="A1895" t="s">
        <v>6697</v>
      </c>
      <c r="B1895" t="s">
        <v>6698</v>
      </c>
      <c r="C1895" t="s">
        <v>6699</v>
      </c>
      <c r="D1895" t="s">
        <v>6700</v>
      </c>
      <c r="E1895">
        <v>-0.152861126179963</v>
      </c>
      <c r="F1895" s="1">
        <v>6.70319014373038E-8</v>
      </c>
      <c r="G1895">
        <v>-0.20124668484431599</v>
      </c>
      <c r="H1895" s="1">
        <v>8.42166628430917E-8</v>
      </c>
      <c r="I1895">
        <v>-0.102688370844024</v>
      </c>
      <c r="J1895" s="1">
        <v>2.6284683179339399E-5</v>
      </c>
      <c r="K1895" s="3">
        <v>-0.152861126179964</v>
      </c>
      <c r="L1895" s="3">
        <v>-0.152265393956102</v>
      </c>
      <c r="M1895" s="3" t="s">
        <v>19</v>
      </c>
    </row>
    <row r="1896" spans="1:13">
      <c r="A1896" t="s">
        <v>6701</v>
      </c>
      <c r="B1896" t="s">
        <v>6702</v>
      </c>
      <c r="C1896" t="s">
        <v>6703</v>
      </c>
      <c r="D1896" t="s">
        <v>6704</v>
      </c>
      <c r="E1896">
        <v>3.16386468098296</v>
      </c>
      <c r="F1896" s="1">
        <v>1.92593908977193E-51</v>
      </c>
      <c r="G1896">
        <v>2.8519872121572698</v>
      </c>
      <c r="H1896" s="1">
        <v>1.16111889768451E-9</v>
      </c>
      <c r="I1896" s="1" t="s">
        <v>38</v>
      </c>
      <c r="J1896" s="1">
        <v>5.3212970630793303E-17</v>
      </c>
      <c r="K1896" s="3">
        <v>3.16386468098296</v>
      </c>
      <c r="L1896" s="4">
        <v>5.6666666666666698E+307</v>
      </c>
      <c r="M1896" s="3" t="s">
        <v>13</v>
      </c>
    </row>
    <row r="1897" spans="1:13">
      <c r="A1897" t="s">
        <v>6705</v>
      </c>
      <c r="B1897" t="s">
        <v>6706</v>
      </c>
      <c r="C1897" t="s">
        <v>6703</v>
      </c>
      <c r="D1897" t="s">
        <v>6704</v>
      </c>
      <c r="E1897">
        <v>1.60037435000588</v>
      </c>
      <c r="F1897" s="1">
        <v>2.7042039617771199E-52</v>
      </c>
      <c r="G1897">
        <v>3.1056752765834399</v>
      </c>
      <c r="H1897" s="1">
        <v>4.0673505727791397E-61</v>
      </c>
      <c r="I1897">
        <v>0.71797728833590302</v>
      </c>
      <c r="J1897">
        <v>2.4085974985685299E-3</v>
      </c>
      <c r="K1897" s="3">
        <v>1.60037435000588</v>
      </c>
      <c r="L1897" s="3">
        <v>1.80800897164174</v>
      </c>
      <c r="M1897" s="3" t="s">
        <v>13</v>
      </c>
    </row>
    <row r="1898" spans="1:13">
      <c r="A1898" t="s">
        <v>6707</v>
      </c>
      <c r="B1898" t="s">
        <v>6708</v>
      </c>
      <c r="C1898" t="s">
        <v>6709</v>
      </c>
      <c r="D1898" t="s">
        <v>6710</v>
      </c>
      <c r="E1898">
        <v>1.8463963088180499</v>
      </c>
      <c r="F1898">
        <v>0</v>
      </c>
      <c r="G1898">
        <v>1.0090795279517599</v>
      </c>
      <c r="H1898" s="1">
        <v>1.0068091827835499E-145</v>
      </c>
      <c r="I1898">
        <v>1.1720700551168</v>
      </c>
      <c r="J1898" s="1">
        <v>5.7097279865228904E-277</v>
      </c>
      <c r="K1898" s="3">
        <v>1.1720700551168</v>
      </c>
      <c r="L1898" s="3">
        <v>1.3425152972955401</v>
      </c>
      <c r="M1898" s="3" t="s">
        <v>13</v>
      </c>
    </row>
    <row r="1899" spans="1:13">
      <c r="A1899" t="s">
        <v>6711</v>
      </c>
      <c r="B1899" t="s">
        <v>6712</v>
      </c>
      <c r="C1899" t="s">
        <v>6709</v>
      </c>
      <c r="D1899" t="s">
        <v>6710</v>
      </c>
      <c r="E1899">
        <v>-0.93366134910671394</v>
      </c>
      <c r="F1899" s="1">
        <v>2.0727199142697199E-83</v>
      </c>
      <c r="G1899">
        <v>-1.3987813479392099</v>
      </c>
      <c r="H1899">
        <v>0</v>
      </c>
      <c r="I1899">
        <v>-1.04500692310924</v>
      </c>
      <c r="J1899">
        <v>0</v>
      </c>
      <c r="K1899" s="3">
        <v>-1.04500692310925</v>
      </c>
      <c r="L1899" s="3">
        <v>-1.1258165400517199</v>
      </c>
      <c r="M1899" s="3" t="s">
        <v>19</v>
      </c>
    </row>
    <row r="1900" spans="1:13">
      <c r="A1900" t="s">
        <v>6713</v>
      </c>
      <c r="B1900" t="s">
        <v>6714</v>
      </c>
      <c r="C1900" t="s">
        <v>6715</v>
      </c>
      <c r="D1900" t="s">
        <v>6716</v>
      </c>
      <c r="E1900">
        <v>0.49895406463118203</v>
      </c>
      <c r="F1900" s="1">
        <v>1.60621443727042E-55</v>
      </c>
      <c r="G1900">
        <v>1.0947462353930799</v>
      </c>
      <c r="H1900" s="1">
        <v>1.7676498621766699E-197</v>
      </c>
      <c r="I1900">
        <v>0.97603119070101796</v>
      </c>
      <c r="J1900" s="1">
        <v>3.78926679167909E-165</v>
      </c>
      <c r="K1900" s="3">
        <v>0.97603119070101896</v>
      </c>
      <c r="L1900" s="3">
        <v>0.85657716357509495</v>
      </c>
      <c r="M1900" s="3" t="s">
        <v>13</v>
      </c>
    </row>
    <row r="1901" spans="1:13">
      <c r="A1901" t="s">
        <v>6717</v>
      </c>
      <c r="B1901" t="s">
        <v>6718</v>
      </c>
      <c r="C1901" t="s">
        <v>6715</v>
      </c>
      <c r="D1901" t="s">
        <v>6716</v>
      </c>
      <c r="E1901">
        <v>0.29910092029376201</v>
      </c>
      <c r="F1901" s="1">
        <v>2.2887792251221401E-23</v>
      </c>
      <c r="G1901">
        <v>0.21182023916076401</v>
      </c>
      <c r="H1901" s="1">
        <v>6.6020375991989796E-13</v>
      </c>
      <c r="I1901">
        <v>1.97184754363482</v>
      </c>
      <c r="J1901" s="1">
        <v>2.5033062605076301E-256</v>
      </c>
      <c r="K1901" s="3">
        <v>0.29910092029376201</v>
      </c>
      <c r="L1901" s="3">
        <v>0.82758956769645098</v>
      </c>
      <c r="M1901" s="3" t="s">
        <v>13</v>
      </c>
    </row>
    <row r="1902" spans="1:13">
      <c r="A1902" t="s">
        <v>6719</v>
      </c>
      <c r="B1902" t="s">
        <v>6720</v>
      </c>
      <c r="C1902" t="s">
        <v>6721</v>
      </c>
      <c r="D1902" t="s">
        <v>6722</v>
      </c>
      <c r="E1902">
        <v>-4.2300561210285501</v>
      </c>
      <c r="F1902" s="1">
        <v>3.1891310582499903E-132</v>
      </c>
      <c r="G1902">
        <v>-1.8281395478265801</v>
      </c>
      <c r="H1902" s="1">
        <v>4.6540581205275402E-13</v>
      </c>
      <c r="I1902">
        <v>-0.76300407235103995</v>
      </c>
      <c r="J1902" s="1">
        <v>5.4724379791976297E-11</v>
      </c>
      <c r="K1902" s="3">
        <v>-1.8281395478265801</v>
      </c>
      <c r="L1902" s="3">
        <v>-2.2737332470687299</v>
      </c>
      <c r="M1902" s="3" t="s">
        <v>19</v>
      </c>
    </row>
    <row r="1903" spans="1:13">
      <c r="A1903" t="s">
        <v>6723</v>
      </c>
      <c r="B1903" t="s">
        <v>6724</v>
      </c>
      <c r="C1903" t="s">
        <v>6725</v>
      </c>
      <c r="D1903" t="s">
        <v>6726</v>
      </c>
      <c r="E1903">
        <v>1.6413721339399601</v>
      </c>
      <c r="F1903" s="1">
        <v>2.8687115646324399E-123</v>
      </c>
      <c r="G1903">
        <v>0.88601762330968903</v>
      </c>
      <c r="H1903" s="1">
        <v>5.4105314102918595E-23</v>
      </c>
      <c r="I1903">
        <v>1.0464487475359201</v>
      </c>
      <c r="J1903" s="1">
        <v>9.1251979165819204E-32</v>
      </c>
      <c r="K1903" s="3">
        <v>1.0464487475359301</v>
      </c>
      <c r="L1903" s="3">
        <v>1.19127950159519</v>
      </c>
      <c r="M1903" s="3" t="s">
        <v>13</v>
      </c>
    </row>
    <row r="1904" spans="1:13">
      <c r="A1904" t="s">
        <v>6727</v>
      </c>
      <c r="B1904" t="s">
        <v>6728</v>
      </c>
      <c r="C1904" t="s">
        <v>6729</v>
      </c>
      <c r="D1904" t="s">
        <v>6730</v>
      </c>
      <c r="E1904">
        <v>-2.5796681312697101</v>
      </c>
      <c r="F1904">
        <v>0</v>
      </c>
      <c r="G1904">
        <v>-1.3923817483236001</v>
      </c>
      <c r="H1904">
        <v>0</v>
      </c>
      <c r="I1904">
        <v>-0.86782593436879396</v>
      </c>
      <c r="J1904" s="1">
        <v>8.4980176354862904E-106</v>
      </c>
      <c r="K1904" s="3">
        <v>-1.3923817483236001</v>
      </c>
      <c r="L1904" s="3">
        <v>-1.61329193798737</v>
      </c>
      <c r="M1904" s="3" t="s">
        <v>19</v>
      </c>
    </row>
    <row r="1905" spans="1:13">
      <c r="A1905" t="s">
        <v>6731</v>
      </c>
      <c r="B1905" t="s">
        <v>6732</v>
      </c>
      <c r="C1905" t="s">
        <v>6729</v>
      </c>
      <c r="D1905" t="s">
        <v>6730</v>
      </c>
      <c r="E1905" s="1" t="s">
        <v>38</v>
      </c>
      <c r="F1905">
        <v>0</v>
      </c>
      <c r="G1905">
        <v>2.0103496984469298</v>
      </c>
      <c r="H1905">
        <v>0</v>
      </c>
      <c r="I1905">
        <v>0.388314868715331</v>
      </c>
      <c r="J1905" s="1">
        <v>1.18703960040141E-51</v>
      </c>
      <c r="K1905" s="3">
        <v>2.0103496984469298</v>
      </c>
      <c r="L1905" s="4">
        <v>5.6666666666666698E+307</v>
      </c>
      <c r="M1905" s="3" t="s">
        <v>13</v>
      </c>
    </row>
    <row r="1906" spans="1:13">
      <c r="A1906" t="s">
        <v>6733</v>
      </c>
      <c r="B1906" t="s">
        <v>6734</v>
      </c>
      <c r="C1906" t="s">
        <v>6735</v>
      </c>
      <c r="D1906" t="s">
        <v>6736</v>
      </c>
      <c r="E1906">
        <v>0.88851182812316598</v>
      </c>
      <c r="F1906" s="1">
        <v>5.8748525852481095E-14</v>
      </c>
      <c r="G1906">
        <v>3.9155350330826</v>
      </c>
      <c r="H1906" s="1">
        <v>8.4931142305471006E-92</v>
      </c>
      <c r="I1906">
        <v>0.70502264356571998</v>
      </c>
      <c r="J1906" s="1">
        <v>1.7641098025521901E-8</v>
      </c>
      <c r="K1906" s="3">
        <v>0.88851182812316698</v>
      </c>
      <c r="L1906" s="3">
        <v>1.8363565015904999</v>
      </c>
      <c r="M1906" s="3" t="s">
        <v>13</v>
      </c>
    </row>
    <row r="1907" spans="1:13">
      <c r="A1907" t="s">
        <v>6737</v>
      </c>
      <c r="B1907" t="s">
        <v>6738</v>
      </c>
      <c r="C1907" t="s">
        <v>6739</v>
      </c>
      <c r="D1907" t="s">
        <v>6740</v>
      </c>
      <c r="E1907">
        <v>-0.110089424581735</v>
      </c>
      <c r="F1907" s="1">
        <v>1.8002924576115799E-15</v>
      </c>
      <c r="G1907">
        <v>-0.23393233112209599</v>
      </c>
      <c r="H1907" s="1">
        <v>5.8990800276300397E-51</v>
      </c>
      <c r="I1907">
        <v>-0.21456446286897099</v>
      </c>
      <c r="J1907" s="1">
        <v>5.2276688474627297E-71</v>
      </c>
      <c r="K1907" s="3">
        <v>-0.21456446286897099</v>
      </c>
      <c r="L1907" s="3">
        <v>-0.186195406190934</v>
      </c>
      <c r="M1907" s="3" t="s">
        <v>19</v>
      </c>
    </row>
    <row r="1908" spans="1:13">
      <c r="A1908" t="s">
        <v>6741</v>
      </c>
      <c r="B1908" t="s">
        <v>6742</v>
      </c>
      <c r="C1908" t="s">
        <v>6739</v>
      </c>
      <c r="D1908" t="s">
        <v>6740</v>
      </c>
      <c r="E1908">
        <v>0.42191031623719499</v>
      </c>
      <c r="F1908" s="1">
        <v>8.3650057678361904E-200</v>
      </c>
      <c r="G1908">
        <v>3.4071967430873602E-2</v>
      </c>
      <c r="H1908">
        <v>1.87579377068622E-2</v>
      </c>
      <c r="I1908">
        <v>0.76934872909493501</v>
      </c>
      <c r="J1908">
        <v>0</v>
      </c>
      <c r="K1908" s="3">
        <v>0.42191031623719499</v>
      </c>
      <c r="L1908" s="3">
        <v>0.40844367092100098</v>
      </c>
      <c r="M1908" s="3" t="s">
        <v>13</v>
      </c>
    </row>
    <row r="1909" spans="1:13">
      <c r="A1909" t="s">
        <v>6743</v>
      </c>
      <c r="B1909" t="s">
        <v>6744</v>
      </c>
      <c r="C1909" t="s">
        <v>6745</v>
      </c>
      <c r="D1909" t="s">
        <v>6746</v>
      </c>
      <c r="E1909">
        <v>0.14987357675474</v>
      </c>
      <c r="F1909" s="1">
        <v>9.7687442885025105E-10</v>
      </c>
      <c r="G1909">
        <v>0.25695276344214002</v>
      </c>
      <c r="H1909" s="1">
        <v>1.9807318022267301E-20</v>
      </c>
      <c r="I1909">
        <v>0.19887967089476599</v>
      </c>
      <c r="J1909" s="1">
        <v>2.17358185166783E-13</v>
      </c>
      <c r="K1909" s="3">
        <v>0.19887967089476599</v>
      </c>
      <c r="L1909" s="3">
        <v>0.201902003697216</v>
      </c>
      <c r="M1909" s="3" t="s">
        <v>13</v>
      </c>
    </row>
    <row r="1910" spans="1:13">
      <c r="A1910" t="s">
        <v>6747</v>
      </c>
      <c r="B1910" t="s">
        <v>6748</v>
      </c>
      <c r="C1910" t="s">
        <v>6749</v>
      </c>
      <c r="D1910" t="s">
        <v>6750</v>
      </c>
      <c r="E1910">
        <v>1.9809892889519201</v>
      </c>
      <c r="F1910">
        <v>0</v>
      </c>
      <c r="G1910">
        <v>1.44810161398277</v>
      </c>
      <c r="H1910" s="1">
        <v>6.0128689991147496E-131</v>
      </c>
      <c r="I1910">
        <v>0.11917315237070999</v>
      </c>
      <c r="J1910" s="1">
        <v>3.9941894975189602E-4</v>
      </c>
      <c r="K1910" s="3">
        <v>1.44810161398278</v>
      </c>
      <c r="L1910" s="3">
        <v>1.1827546851018</v>
      </c>
      <c r="M1910" s="3" t="s">
        <v>13</v>
      </c>
    </row>
    <row r="1911" spans="1:13">
      <c r="A1911" t="s">
        <v>6751</v>
      </c>
      <c r="B1911" t="s">
        <v>6752</v>
      </c>
      <c r="C1911" t="s">
        <v>6753</v>
      </c>
      <c r="D1911" t="s">
        <v>6754</v>
      </c>
      <c r="E1911">
        <v>-1.53891198360982</v>
      </c>
      <c r="F1911" s="1">
        <v>1.10510550706166E-303</v>
      </c>
      <c r="G1911">
        <v>-0.68776907465151005</v>
      </c>
      <c r="H1911" s="1">
        <v>2.0556017155685501E-27</v>
      </c>
      <c r="I1911">
        <v>-0.40258094442889703</v>
      </c>
      <c r="J1911" s="1">
        <v>6.2886532719338597E-36</v>
      </c>
      <c r="K1911" s="3">
        <v>-0.68776907465151005</v>
      </c>
      <c r="L1911" s="3">
        <v>-0.87642066756341197</v>
      </c>
      <c r="M1911" s="3" t="s">
        <v>19</v>
      </c>
    </row>
    <row r="1912" spans="1:13">
      <c r="A1912" t="s">
        <v>6755</v>
      </c>
      <c r="B1912" t="s">
        <v>6756</v>
      </c>
      <c r="C1912" t="s">
        <v>6757</v>
      </c>
      <c r="D1912" t="s">
        <v>6758</v>
      </c>
      <c r="E1912" s="1" t="s">
        <v>38</v>
      </c>
      <c r="F1912">
        <v>0</v>
      </c>
      <c r="G1912" s="1" t="s">
        <v>38</v>
      </c>
      <c r="H1912">
        <v>0</v>
      </c>
      <c r="I1912" s="1" t="s">
        <v>38</v>
      </c>
      <c r="J1912" s="1">
        <v>2.7548835585984698E-109</v>
      </c>
      <c r="K1912" s="3" t="s">
        <v>124</v>
      </c>
      <c r="L1912" s="3" t="s">
        <v>124</v>
      </c>
      <c r="M1912" s="3" t="s">
        <v>13</v>
      </c>
    </row>
    <row r="1913" spans="1:13">
      <c r="A1913" t="s">
        <v>6759</v>
      </c>
      <c r="B1913" t="s">
        <v>6760</v>
      </c>
      <c r="C1913" t="s">
        <v>6761</v>
      </c>
      <c r="D1913" t="s">
        <v>6762</v>
      </c>
      <c r="E1913">
        <v>0.19172510191779599</v>
      </c>
      <c r="F1913">
        <v>2.5223025788353799E-2</v>
      </c>
      <c r="G1913">
        <v>1.9932824610859801</v>
      </c>
      <c r="H1913" s="1">
        <v>1.07141817874583E-56</v>
      </c>
      <c r="I1913" s="1" t="s">
        <v>38</v>
      </c>
      <c r="J1913" s="1">
        <v>8.9141903361572501E-261</v>
      </c>
      <c r="K1913" s="3">
        <v>1.9932824610859801</v>
      </c>
      <c r="L1913" s="4">
        <v>5.6666666666666698E+307</v>
      </c>
      <c r="M1913" s="3" t="s">
        <v>13</v>
      </c>
    </row>
    <row r="1914" spans="1:13">
      <c r="A1914" t="s">
        <v>6763</v>
      </c>
      <c r="B1914" t="s">
        <v>6764</v>
      </c>
      <c r="C1914" t="s">
        <v>6765</v>
      </c>
      <c r="D1914" t="s">
        <v>6766</v>
      </c>
      <c r="E1914">
        <v>-1.9802612843937899</v>
      </c>
      <c r="F1914" s="1">
        <v>7.6198073961719201E-92</v>
      </c>
      <c r="G1914">
        <v>-0.51456634596556206</v>
      </c>
      <c r="H1914" s="1">
        <v>2.5741196721475299E-7</v>
      </c>
      <c r="I1914">
        <v>-1.8532119708086301</v>
      </c>
      <c r="J1914" s="1">
        <v>1.7886723613518499E-172</v>
      </c>
      <c r="K1914" s="3">
        <v>-1.8532119708086301</v>
      </c>
      <c r="L1914" s="3">
        <v>-1.4493465337226601</v>
      </c>
      <c r="M1914" s="3" t="s">
        <v>19</v>
      </c>
    </row>
    <row r="1915" spans="1:13">
      <c r="A1915" t="s">
        <v>6767</v>
      </c>
      <c r="B1915" t="s">
        <v>6768</v>
      </c>
      <c r="C1915" t="s">
        <v>6769</v>
      </c>
      <c r="D1915" t="s">
        <v>6770</v>
      </c>
      <c r="E1915">
        <v>2.5425394616096</v>
      </c>
      <c r="F1915" s="1">
        <v>1.3098508704512199E-9</v>
      </c>
      <c r="G1915">
        <v>1.6640418370626799</v>
      </c>
      <c r="H1915">
        <v>2.7394855322493201E-2</v>
      </c>
      <c r="I1915" s="1" t="s">
        <v>38</v>
      </c>
      <c r="J1915" s="1">
        <v>1.59387084350028E-25</v>
      </c>
      <c r="K1915" s="3">
        <v>2.5425394616096</v>
      </c>
      <c r="L1915" s="4">
        <v>5.6666666666666698E+307</v>
      </c>
      <c r="M1915" s="3" t="s">
        <v>13</v>
      </c>
    </row>
    <row r="1916" spans="1:13">
      <c r="A1916" t="s">
        <v>6771</v>
      </c>
      <c r="B1916" t="s">
        <v>6772</v>
      </c>
      <c r="C1916" t="s">
        <v>6773</v>
      </c>
      <c r="D1916" t="s">
        <v>6774</v>
      </c>
      <c r="E1916">
        <v>-0.99321768715946401</v>
      </c>
      <c r="F1916" s="1">
        <v>6.7353234029196001E-23</v>
      </c>
      <c r="G1916" t="s">
        <v>18</v>
      </c>
      <c r="H1916" s="1">
        <v>1.1612424885227201E-265</v>
      </c>
      <c r="I1916">
        <v>-1.5812191216836</v>
      </c>
      <c r="J1916" s="1">
        <v>8.7532402178200103E-98</v>
      </c>
      <c r="K1916" s="3">
        <v>-1.58121912168361</v>
      </c>
      <c r="L1916" s="4">
        <v>-5.6666666666666698E+307</v>
      </c>
      <c r="M1916" s="3" t="s">
        <v>19</v>
      </c>
    </row>
    <row r="1917" spans="1:13">
      <c r="A1917" t="s">
        <v>6775</v>
      </c>
      <c r="B1917" t="s">
        <v>6776</v>
      </c>
      <c r="C1917" t="s">
        <v>6777</v>
      </c>
      <c r="D1917" t="s">
        <v>6778</v>
      </c>
      <c r="E1917">
        <v>0.83348962891605605</v>
      </c>
      <c r="F1917" s="1">
        <v>1.90135971773996E-116</v>
      </c>
      <c r="G1917">
        <v>1.4127976951808701</v>
      </c>
      <c r="H1917">
        <v>0</v>
      </c>
      <c r="I1917">
        <v>0.38806783071250101</v>
      </c>
      <c r="J1917" s="1">
        <v>2.9474102318761703E-20</v>
      </c>
      <c r="K1917" s="3">
        <v>0.83348962891605705</v>
      </c>
      <c r="L1917" s="3">
        <v>0.87811838493647898</v>
      </c>
      <c r="M1917" s="3" t="s">
        <v>13</v>
      </c>
    </row>
    <row r="1918" spans="1:13">
      <c r="A1918" t="s">
        <v>6779</v>
      </c>
      <c r="B1918" t="s">
        <v>6780</v>
      </c>
      <c r="C1918" t="s">
        <v>6781</v>
      </c>
      <c r="D1918" t="s">
        <v>6782</v>
      </c>
      <c r="E1918">
        <v>0.405125040124659</v>
      </c>
      <c r="F1918" s="1">
        <v>1.3974566160368E-42</v>
      </c>
      <c r="G1918">
        <v>2.06675807428581</v>
      </c>
      <c r="H1918" s="1" t="s">
        <v>6783</v>
      </c>
      <c r="I1918">
        <v>0.25258685486836902</v>
      </c>
      <c r="J1918" s="1">
        <v>3.3013376571685902E-14</v>
      </c>
      <c r="K1918" s="3">
        <v>0.40512504012466</v>
      </c>
      <c r="L1918" s="3">
        <v>0.90815665642628096</v>
      </c>
      <c r="M1918" s="3" t="s">
        <v>13</v>
      </c>
    </row>
    <row r="1919" spans="1:13">
      <c r="A1919" t="s">
        <v>6784</v>
      </c>
      <c r="B1919" t="s">
        <v>6785</v>
      </c>
      <c r="C1919" t="s">
        <v>6786</v>
      </c>
      <c r="D1919" t="s">
        <v>6787</v>
      </c>
      <c r="E1919">
        <v>-9.1469855120186794E-2</v>
      </c>
      <c r="F1919" s="1">
        <v>7.9244679946155004E-16</v>
      </c>
      <c r="G1919">
        <v>-0.125663511184571</v>
      </c>
      <c r="H1919" s="1">
        <v>8.6331653583699496E-16</v>
      </c>
      <c r="I1919">
        <v>-0.183899732973551</v>
      </c>
      <c r="J1919" s="1">
        <v>3.3570569693275302E-88</v>
      </c>
      <c r="K1919" s="3">
        <v>-0.125663511184572</v>
      </c>
      <c r="L1919" s="3">
        <v>-0.133677699759437</v>
      </c>
      <c r="M1919" s="3" t="s">
        <v>19</v>
      </c>
    </row>
    <row r="1920" spans="1:13">
      <c r="A1920" t="s">
        <v>6788</v>
      </c>
      <c r="B1920" t="s">
        <v>6789</v>
      </c>
      <c r="C1920" t="s">
        <v>6790</v>
      </c>
      <c r="D1920" t="s">
        <v>6791</v>
      </c>
      <c r="E1920">
        <v>0.64056212258164902</v>
      </c>
      <c r="F1920" s="1">
        <v>4.9991558012090399E-111</v>
      </c>
      <c r="G1920">
        <v>0.79167622390714099</v>
      </c>
      <c r="H1920" s="1">
        <v>2.9309289615045399E-124</v>
      </c>
      <c r="I1920">
        <v>0.501748903845746</v>
      </c>
      <c r="J1920" s="1">
        <v>9.5671979938359795E-58</v>
      </c>
      <c r="K1920" s="3">
        <v>0.64056212258165002</v>
      </c>
      <c r="L1920" s="3">
        <v>0.64466241677817904</v>
      </c>
      <c r="M1920" s="3" t="s">
        <v>13</v>
      </c>
    </row>
    <row r="1921" spans="1:13">
      <c r="A1921" t="s">
        <v>6792</v>
      </c>
      <c r="B1921" t="s">
        <v>6793</v>
      </c>
      <c r="C1921" t="s">
        <v>6794</v>
      </c>
      <c r="D1921" t="s">
        <v>6795</v>
      </c>
      <c r="E1921">
        <v>1.0617638930930999</v>
      </c>
      <c r="F1921" s="1">
        <v>4.2723561567567799E-45</v>
      </c>
      <c r="G1921">
        <v>4.87598745254384</v>
      </c>
      <c r="H1921">
        <v>0</v>
      </c>
      <c r="I1921" s="1" t="s">
        <v>38</v>
      </c>
      <c r="J1921" s="1">
        <v>1.3223234681259401E-299</v>
      </c>
      <c r="K1921" s="3">
        <v>4.87598745254384</v>
      </c>
      <c r="L1921" s="4">
        <v>5.6666666666666698E+307</v>
      </c>
      <c r="M1921" s="3" t="s">
        <v>13</v>
      </c>
    </row>
    <row r="1922" spans="1:13">
      <c r="A1922" t="s">
        <v>6796</v>
      </c>
      <c r="B1922" t="s">
        <v>6797</v>
      </c>
      <c r="C1922" t="s">
        <v>6794</v>
      </c>
      <c r="D1922" t="s">
        <v>6795</v>
      </c>
      <c r="E1922">
        <v>-4.0203269330927496</v>
      </c>
      <c r="F1922" s="1">
        <v>1.45674228822148E-157</v>
      </c>
      <c r="G1922" t="s">
        <v>18</v>
      </c>
      <c r="H1922" s="1">
        <v>8.0905483091362508E-245</v>
      </c>
      <c r="I1922" t="s">
        <v>18</v>
      </c>
      <c r="J1922" s="1">
        <v>3.1579621506521899E-201</v>
      </c>
      <c r="K1922" s="3" t="e">
        <f>-inf</f>
        <v>#NAME?</v>
      </c>
      <c r="L1922" s="3" t="e">
        <f>-inf</f>
        <v>#NAME?</v>
      </c>
      <c r="M1922" s="3" t="s">
        <v>19</v>
      </c>
    </row>
    <row r="1923" spans="1:13">
      <c r="A1923" t="s">
        <v>6798</v>
      </c>
      <c r="B1923" t="s">
        <v>6799</v>
      </c>
      <c r="C1923" t="s">
        <v>6800</v>
      </c>
      <c r="D1923" t="s">
        <v>6801</v>
      </c>
      <c r="E1923">
        <v>1.1566977395670901</v>
      </c>
      <c r="F1923">
        <v>1.37894966716317E-2</v>
      </c>
      <c r="G1923">
        <v>2.2691320270871498</v>
      </c>
      <c r="H1923" s="1">
        <v>1.7164677185777201E-6</v>
      </c>
      <c r="I1923">
        <v>2.0447067394054899</v>
      </c>
      <c r="J1923" s="1">
        <v>5.1124446437098101E-4</v>
      </c>
      <c r="K1923" s="3">
        <v>2.0447067394054899</v>
      </c>
      <c r="L1923" s="3">
        <v>1.8235121686865801</v>
      </c>
      <c r="M1923" s="3" t="s">
        <v>13</v>
      </c>
    </row>
    <row r="1924" spans="1:13">
      <c r="A1924" t="s">
        <v>6802</v>
      </c>
      <c r="B1924" t="s">
        <v>6803</v>
      </c>
      <c r="C1924" t="s">
        <v>6804</v>
      </c>
      <c r="D1924" t="s">
        <v>6805</v>
      </c>
      <c r="E1924">
        <v>-0.19213756201631599</v>
      </c>
      <c r="F1924" s="1">
        <v>1.3660208875303601E-217</v>
      </c>
      <c r="G1924">
        <v>-5.2097754848235901E-2</v>
      </c>
      <c r="H1924" s="1">
        <v>4.1361393844697901E-8</v>
      </c>
      <c r="I1924">
        <v>-0.33035735157591101</v>
      </c>
      <c r="J1924">
        <v>0</v>
      </c>
      <c r="K1924" s="3">
        <v>-0.19213756201631599</v>
      </c>
      <c r="L1924" s="3">
        <v>-0.19153088948015501</v>
      </c>
      <c r="M1924" s="3" t="s">
        <v>19</v>
      </c>
    </row>
    <row r="1925" spans="1:13">
      <c r="A1925" t="s">
        <v>6806</v>
      </c>
      <c r="B1925" t="s">
        <v>6807</v>
      </c>
      <c r="C1925" t="s">
        <v>6808</v>
      </c>
      <c r="D1925" t="s">
        <v>6809</v>
      </c>
      <c r="E1925">
        <v>-0.13578952037789399</v>
      </c>
      <c r="F1925">
        <v>0</v>
      </c>
      <c r="G1925">
        <v>-0.43860615431038802</v>
      </c>
      <c r="H1925">
        <v>0</v>
      </c>
      <c r="I1925">
        <v>-0.38340619910558499</v>
      </c>
      <c r="J1925">
        <v>0</v>
      </c>
      <c r="K1925" s="3">
        <v>-0.38340619910558599</v>
      </c>
      <c r="L1925" s="3">
        <v>-0.319267291264623</v>
      </c>
      <c r="M1925" s="3" t="s">
        <v>19</v>
      </c>
    </row>
    <row r="1926" spans="1:13">
      <c r="A1926" t="s">
        <v>6810</v>
      </c>
      <c r="B1926" t="s">
        <v>6811</v>
      </c>
      <c r="C1926" t="s">
        <v>6812</v>
      </c>
      <c r="D1926" t="s">
        <v>6813</v>
      </c>
      <c r="E1926">
        <v>0.39519895493569202</v>
      </c>
      <c r="F1926" s="1">
        <v>3.8656393296237E-36</v>
      </c>
      <c r="G1926">
        <v>0.58357466730877605</v>
      </c>
      <c r="H1926" s="1">
        <v>1.85134677757077E-65</v>
      </c>
      <c r="I1926">
        <v>0.51238199044299704</v>
      </c>
      <c r="J1926" s="1">
        <v>1.9721869382698798E-37</v>
      </c>
      <c r="K1926" s="3">
        <v>0.51238199044299804</v>
      </c>
      <c r="L1926" s="3">
        <v>0.49705187089582198</v>
      </c>
      <c r="M1926" s="3" t="s">
        <v>13</v>
      </c>
    </row>
    <row r="1927" spans="1:13">
      <c r="A1927" t="s">
        <v>6814</v>
      </c>
      <c r="B1927" t="s">
        <v>6815</v>
      </c>
      <c r="C1927" t="s">
        <v>6812</v>
      </c>
      <c r="D1927" t="s">
        <v>6813</v>
      </c>
      <c r="E1927">
        <v>-2.3397086384201602</v>
      </c>
      <c r="F1927" s="1">
        <v>3.7786058682862397E-238</v>
      </c>
      <c r="G1927">
        <v>-1.9821923836279101</v>
      </c>
      <c r="H1927" s="1">
        <v>3.7973248019831997E-145</v>
      </c>
      <c r="I1927">
        <v>-0.12631411719875699</v>
      </c>
      <c r="J1927">
        <v>2.54726619163646E-3</v>
      </c>
      <c r="K1927" s="3">
        <v>-1.9821923836279101</v>
      </c>
      <c r="L1927" s="3">
        <v>-1.48273837974894</v>
      </c>
      <c r="M1927" s="3" t="s">
        <v>19</v>
      </c>
    </row>
    <row r="1928" spans="1:13">
      <c r="A1928" t="s">
        <v>6816</v>
      </c>
      <c r="B1928" t="s">
        <v>6817</v>
      </c>
      <c r="C1928" t="s">
        <v>6818</v>
      </c>
      <c r="D1928" t="s">
        <v>6819</v>
      </c>
      <c r="E1928">
        <v>0.37726497321497299</v>
      </c>
      <c r="F1928" s="1">
        <v>4.1678225572538601E-10</v>
      </c>
      <c r="G1928">
        <v>0.269834282407729</v>
      </c>
      <c r="H1928" s="1">
        <v>4.9548851708740298E-21</v>
      </c>
      <c r="I1928">
        <v>0.89782157330923995</v>
      </c>
      <c r="J1928" s="1">
        <v>6.30543788850264E-31</v>
      </c>
      <c r="K1928" s="3">
        <v>0.37726497321497299</v>
      </c>
      <c r="L1928" s="3">
        <v>0.51497360964398098</v>
      </c>
      <c r="M1928" s="3" t="s">
        <v>13</v>
      </c>
    </row>
    <row r="1929" spans="1:13">
      <c r="A1929" t="s">
        <v>6820</v>
      </c>
      <c r="B1929" t="s">
        <v>6821</v>
      </c>
      <c r="C1929" t="s">
        <v>6822</v>
      </c>
      <c r="D1929" t="s">
        <v>6823</v>
      </c>
      <c r="E1929">
        <v>-0.128527854821778</v>
      </c>
      <c r="F1929">
        <v>1.2630295054034599E-3</v>
      </c>
      <c r="G1929">
        <v>-0.28681844964249198</v>
      </c>
      <c r="H1929" s="1">
        <v>2.5369304067549302E-6</v>
      </c>
      <c r="I1929">
        <v>-9.3692433166094394E-2</v>
      </c>
      <c r="J1929">
        <v>5.3499765903388804E-3</v>
      </c>
      <c r="K1929" s="3">
        <v>-0.128527854821779</v>
      </c>
      <c r="L1929" s="3">
        <v>-0.169679579210122</v>
      </c>
      <c r="M1929" s="3" t="s">
        <v>19</v>
      </c>
    </row>
    <row r="1930" spans="1:13">
      <c r="A1930" t="s">
        <v>6824</v>
      </c>
      <c r="B1930" t="s">
        <v>6825</v>
      </c>
      <c r="C1930" t="s">
        <v>6826</v>
      </c>
      <c r="D1930" t="s">
        <v>6827</v>
      </c>
      <c r="E1930">
        <v>1.70021428475213</v>
      </c>
      <c r="F1930">
        <v>0</v>
      </c>
      <c r="G1930">
        <v>0.37890598296414801</v>
      </c>
      <c r="H1930" s="1">
        <v>6.9696397363556303E-34</v>
      </c>
      <c r="I1930">
        <v>0.18302347942743699</v>
      </c>
      <c r="J1930">
        <v>8.3254227868543498E-3</v>
      </c>
      <c r="K1930" s="3">
        <v>0.37890598296414801</v>
      </c>
      <c r="L1930" s="3">
        <v>0.75404791571457297</v>
      </c>
      <c r="M1930" s="3" t="s">
        <v>13</v>
      </c>
    </row>
    <row r="1931" spans="1:13">
      <c r="A1931" t="s">
        <v>6828</v>
      </c>
      <c r="B1931" t="s">
        <v>6829</v>
      </c>
      <c r="C1931" t="s">
        <v>6830</v>
      </c>
      <c r="D1931" t="s">
        <v>6831</v>
      </c>
      <c r="E1931" t="s">
        <v>18</v>
      </c>
      <c r="F1931" s="1">
        <v>4.2311455069552701E-28</v>
      </c>
      <c r="G1931">
        <v>-4.3804624288046599</v>
      </c>
      <c r="H1931" s="1">
        <v>1.30011595461335E-152</v>
      </c>
      <c r="I1931">
        <v>-0.81223670289227101</v>
      </c>
      <c r="J1931">
        <v>2.5939263701398398E-2</v>
      </c>
      <c r="K1931" s="3">
        <v>-4.3804624288046696</v>
      </c>
      <c r="L1931" s="4">
        <v>-5.6666666666666698E+307</v>
      </c>
      <c r="M1931" s="3" t="s">
        <v>19</v>
      </c>
    </row>
    <row r="1932" spans="1:13">
      <c r="A1932" t="s">
        <v>6832</v>
      </c>
      <c r="B1932" t="s">
        <v>6833</v>
      </c>
      <c r="C1932" t="s">
        <v>6834</v>
      </c>
      <c r="D1932" t="s">
        <v>6835</v>
      </c>
      <c r="E1932">
        <v>0.85400329042226097</v>
      </c>
      <c r="F1932" s="1">
        <v>2.6615634604482299E-24</v>
      </c>
      <c r="G1932">
        <v>0.96459365453086898</v>
      </c>
      <c r="H1932" s="1">
        <v>3.2591337119565503E-29</v>
      </c>
      <c r="I1932">
        <v>0.33296633732588699</v>
      </c>
      <c r="J1932" s="1">
        <v>2.1067724411576801E-4</v>
      </c>
      <c r="K1932" s="3">
        <v>0.85400329042226097</v>
      </c>
      <c r="L1932" s="3">
        <v>0.71718776075967305</v>
      </c>
      <c r="M1932" s="3" t="s">
        <v>13</v>
      </c>
    </row>
    <row r="1933" spans="1:13">
      <c r="A1933" t="s">
        <v>6836</v>
      </c>
      <c r="B1933" t="s">
        <v>6837</v>
      </c>
      <c r="C1933" t="s">
        <v>6838</v>
      </c>
      <c r="D1933" t="s">
        <v>6839</v>
      </c>
      <c r="E1933">
        <v>0.201411651690444</v>
      </c>
      <c r="F1933" s="1">
        <v>4.3870629718920101E-4</v>
      </c>
      <c r="G1933">
        <v>0.52701694750593497</v>
      </c>
      <c r="H1933" s="1">
        <v>6.9220837068029698E-20</v>
      </c>
      <c r="I1933">
        <v>1.79727093259228</v>
      </c>
      <c r="J1933" s="1">
        <v>8.4668233606873208E-158</v>
      </c>
      <c r="K1933" s="3">
        <v>0.52701694750593497</v>
      </c>
      <c r="L1933" s="3">
        <v>0.84189984392955297</v>
      </c>
      <c r="M1933" s="3" t="s">
        <v>13</v>
      </c>
    </row>
    <row r="1934" spans="1:13">
      <c r="A1934" t="s">
        <v>6840</v>
      </c>
      <c r="B1934" t="s">
        <v>6841</v>
      </c>
      <c r="C1934" t="s">
        <v>6838</v>
      </c>
      <c r="D1934" t="s">
        <v>6842</v>
      </c>
      <c r="E1934">
        <v>-2.08195585605635</v>
      </c>
      <c r="F1934" s="1">
        <v>1.66822101831239E-13</v>
      </c>
      <c r="G1934" t="s">
        <v>18</v>
      </c>
      <c r="H1934" s="1">
        <v>6.6691508380052999E-39</v>
      </c>
      <c r="I1934" t="s">
        <v>18</v>
      </c>
      <c r="J1934" s="1">
        <v>5.5839794395743401E-59</v>
      </c>
      <c r="K1934" s="3" t="e">
        <f>-inf</f>
        <v>#NAME?</v>
      </c>
      <c r="L1934" s="3" t="e">
        <f>-inf</f>
        <v>#NAME?</v>
      </c>
      <c r="M1934" s="3" t="s">
        <v>19</v>
      </c>
    </row>
    <row r="1935" spans="1:13">
      <c r="A1935" t="s">
        <v>6843</v>
      </c>
      <c r="B1935" t="s">
        <v>6844</v>
      </c>
      <c r="C1935" t="s">
        <v>6838</v>
      </c>
      <c r="D1935" t="s">
        <v>6839</v>
      </c>
      <c r="E1935">
        <v>0.33361192200582501</v>
      </c>
      <c r="F1935" s="1">
        <v>5.1403478794156399E-34</v>
      </c>
      <c r="G1935">
        <v>0.88567286564597403</v>
      </c>
      <c r="H1935" s="1">
        <v>2.1858816537228599E-120</v>
      </c>
      <c r="I1935">
        <v>0.44376276391737002</v>
      </c>
      <c r="J1935" s="1">
        <v>6.99360357007782E-50</v>
      </c>
      <c r="K1935" s="3">
        <v>0.44376276391737002</v>
      </c>
      <c r="L1935" s="3">
        <v>0.55434918385638998</v>
      </c>
      <c r="M1935" s="3" t="s">
        <v>13</v>
      </c>
    </row>
    <row r="1936" spans="1:13">
      <c r="A1936" t="s">
        <v>6845</v>
      </c>
      <c r="B1936" t="s">
        <v>6846</v>
      </c>
      <c r="C1936" t="s">
        <v>6847</v>
      </c>
      <c r="D1936" t="s">
        <v>6848</v>
      </c>
      <c r="E1936">
        <v>-0.127339080457474</v>
      </c>
      <c r="F1936" s="1">
        <v>1.07763198229417E-12</v>
      </c>
      <c r="G1936">
        <v>-0.131363846290347</v>
      </c>
      <c r="H1936" s="1">
        <v>6.2252197994421E-6</v>
      </c>
      <c r="I1936">
        <v>-0.176220539074568</v>
      </c>
      <c r="J1936" s="1">
        <v>8.6795234284100897E-28</v>
      </c>
      <c r="K1936" s="3">
        <v>-0.131363846290347</v>
      </c>
      <c r="L1936" s="3">
        <v>-0.14497448860746301</v>
      </c>
      <c r="M1936" s="3" t="s">
        <v>19</v>
      </c>
    </row>
    <row r="1937" spans="1:13">
      <c r="A1937" t="s">
        <v>6849</v>
      </c>
      <c r="B1937" t="s">
        <v>6850</v>
      </c>
      <c r="C1937" t="s">
        <v>6851</v>
      </c>
      <c r="D1937" t="s">
        <v>6852</v>
      </c>
      <c r="E1937">
        <v>-5.1791439105498602</v>
      </c>
      <c r="F1937">
        <v>0</v>
      </c>
      <c r="G1937">
        <v>-2.3834548344861002</v>
      </c>
      <c r="H1937" s="1">
        <v>9.7075325403992499E-111</v>
      </c>
      <c r="I1937">
        <v>-0.360831652897876</v>
      </c>
      <c r="J1937" s="1">
        <v>9.8959204738129003E-29</v>
      </c>
      <c r="K1937" s="3">
        <v>-2.3834548344861002</v>
      </c>
      <c r="L1937" s="3">
        <v>-2.64114346597795</v>
      </c>
      <c r="M1937" s="3" t="s">
        <v>19</v>
      </c>
    </row>
    <row r="1938" spans="1:13">
      <c r="A1938" t="s">
        <v>6853</v>
      </c>
      <c r="B1938" t="s">
        <v>6854</v>
      </c>
      <c r="C1938" t="s">
        <v>6851</v>
      </c>
      <c r="D1938" t="s">
        <v>6852</v>
      </c>
      <c r="E1938">
        <v>2.18534519021734</v>
      </c>
      <c r="F1938">
        <v>0</v>
      </c>
      <c r="G1938">
        <v>0.63707495295833505</v>
      </c>
      <c r="H1938" s="1">
        <v>4.2840183185418599E-61</v>
      </c>
      <c r="I1938">
        <v>1.0244099785274401</v>
      </c>
      <c r="J1938" s="1">
        <v>6.0886674519793494E-113</v>
      </c>
      <c r="K1938" s="3">
        <v>1.0244099785274401</v>
      </c>
      <c r="L1938" s="3">
        <v>1.2822767072343699</v>
      </c>
      <c r="M1938" s="3" t="s">
        <v>13</v>
      </c>
    </row>
    <row r="1939" spans="1:13">
      <c r="A1939" t="s">
        <v>6855</v>
      </c>
      <c r="B1939" t="s">
        <v>6856</v>
      </c>
      <c r="C1939" t="s">
        <v>6851</v>
      </c>
      <c r="D1939" t="s">
        <v>6852</v>
      </c>
      <c r="E1939">
        <v>-2.7115320883978602</v>
      </c>
      <c r="F1939" s="1">
        <v>4.9458946509142302E-73</v>
      </c>
      <c r="G1939">
        <v>-0.63755566310650502</v>
      </c>
      <c r="H1939">
        <v>8.2076639935071104E-3</v>
      </c>
      <c r="I1939">
        <v>-0.78760263317126</v>
      </c>
      <c r="J1939" s="1">
        <v>9.5348286202782604E-30</v>
      </c>
      <c r="K1939" s="3">
        <v>-0.78760263317126</v>
      </c>
      <c r="L1939" s="3">
        <v>-1.37889679489188</v>
      </c>
      <c r="M1939" s="3" t="s">
        <v>19</v>
      </c>
    </row>
    <row r="1940" spans="1:13">
      <c r="A1940" t="s">
        <v>6857</v>
      </c>
      <c r="B1940" t="s">
        <v>6858</v>
      </c>
      <c r="C1940" t="s">
        <v>6859</v>
      </c>
      <c r="D1940" t="s">
        <v>6860</v>
      </c>
      <c r="E1940">
        <v>-4.2818122299315702</v>
      </c>
      <c r="F1940" s="1">
        <v>3.6016222788314801E-146</v>
      </c>
      <c r="G1940">
        <v>-0.80935090804772702</v>
      </c>
      <c r="H1940" s="1">
        <v>1.00085877697717E-19</v>
      </c>
      <c r="I1940">
        <v>-1.1175455239065299</v>
      </c>
      <c r="J1940" s="1">
        <v>3.4722889687062402E-83</v>
      </c>
      <c r="K1940" s="3">
        <v>-1.1175455239065399</v>
      </c>
      <c r="L1940" s="3">
        <v>-2.0695695539619501</v>
      </c>
      <c r="M1940" s="3" t="s">
        <v>19</v>
      </c>
    </row>
    <row r="1941" spans="1:13">
      <c r="A1941" t="s">
        <v>6861</v>
      </c>
      <c r="B1941" t="s">
        <v>6862</v>
      </c>
      <c r="C1941" t="s">
        <v>6863</v>
      </c>
      <c r="D1941" t="s">
        <v>6864</v>
      </c>
      <c r="E1941">
        <v>2.2786823083138499</v>
      </c>
      <c r="F1941" s="1">
        <v>3.7628180893199998E-15</v>
      </c>
      <c r="G1941" s="1" t="s">
        <v>38</v>
      </c>
      <c r="H1941" s="1">
        <v>4.1340114716979898E-18</v>
      </c>
      <c r="I1941">
        <v>5.5471517182576902</v>
      </c>
      <c r="J1941" s="1">
        <v>1.2442420535868799E-22</v>
      </c>
      <c r="K1941" s="3">
        <v>5.5471517182576902</v>
      </c>
      <c r="L1941" s="4">
        <v>5.6666666666666698E+307</v>
      </c>
      <c r="M1941" s="3" t="s">
        <v>13</v>
      </c>
    </row>
    <row r="1942" spans="1:13">
      <c r="A1942" t="s">
        <v>6865</v>
      </c>
      <c r="B1942" t="s">
        <v>6866</v>
      </c>
      <c r="C1942" t="s">
        <v>6867</v>
      </c>
      <c r="D1942" t="s">
        <v>6868</v>
      </c>
      <c r="E1942">
        <v>-0.41633240245229097</v>
      </c>
      <c r="F1942" s="1">
        <v>3.6204991767947099E-25</v>
      </c>
      <c r="G1942">
        <v>-0.25914610347429801</v>
      </c>
      <c r="H1942" s="1">
        <v>3.6099002623640698E-8</v>
      </c>
      <c r="I1942">
        <v>-0.35311938350674399</v>
      </c>
      <c r="J1942" s="1">
        <v>3.7852539374361401E-22</v>
      </c>
      <c r="K1942" s="3">
        <v>-0.35311938350674399</v>
      </c>
      <c r="L1942" s="3">
        <v>-0.34286596314444501</v>
      </c>
      <c r="M1942" s="3" t="s">
        <v>19</v>
      </c>
    </row>
    <row r="1943" spans="1:13">
      <c r="A1943" t="s">
        <v>6869</v>
      </c>
      <c r="B1943" t="s">
        <v>6870</v>
      </c>
      <c r="C1943" t="s">
        <v>6871</v>
      </c>
      <c r="D1943" t="s">
        <v>6872</v>
      </c>
      <c r="E1943">
        <v>0.235525861688545</v>
      </c>
      <c r="F1943" s="1">
        <v>5.3714828219559902E-4</v>
      </c>
      <c r="G1943">
        <v>2.2088985223247199</v>
      </c>
      <c r="H1943" s="1">
        <v>5.9763640501888303E-176</v>
      </c>
      <c r="I1943">
        <v>1.6081812444247201</v>
      </c>
      <c r="J1943" s="1">
        <v>2.2948365425439498E-127</v>
      </c>
      <c r="K1943" s="3">
        <v>1.6081812444247201</v>
      </c>
      <c r="L1943" s="3">
        <v>1.3508685428126701</v>
      </c>
      <c r="M1943" s="3" t="s">
        <v>13</v>
      </c>
    </row>
    <row r="1944" spans="1:13">
      <c r="A1944" t="s">
        <v>6873</v>
      </c>
      <c r="B1944" t="s">
        <v>6874</v>
      </c>
      <c r="C1944" t="s">
        <v>6871</v>
      </c>
      <c r="D1944" t="s">
        <v>6872</v>
      </c>
      <c r="E1944">
        <v>-0.70290036607025497</v>
      </c>
      <c r="F1944" s="1">
        <v>2.9275186017384501E-29</v>
      </c>
      <c r="G1944">
        <v>-3.2554468941478798</v>
      </c>
      <c r="H1944">
        <v>0</v>
      </c>
      <c r="I1944">
        <v>-2.5244354886834799</v>
      </c>
      <c r="J1944">
        <v>0</v>
      </c>
      <c r="K1944" s="3">
        <v>-2.5244354886834799</v>
      </c>
      <c r="L1944" s="3">
        <v>-2.1609275829672101</v>
      </c>
      <c r="M1944" s="3" t="s">
        <v>19</v>
      </c>
    </row>
    <row r="1945" spans="1:13">
      <c r="A1945" t="s">
        <v>6875</v>
      </c>
      <c r="B1945" t="s">
        <v>6876</v>
      </c>
      <c r="C1945" t="s">
        <v>6871</v>
      </c>
      <c r="D1945" t="s">
        <v>6872</v>
      </c>
      <c r="E1945">
        <v>0.374861350230415</v>
      </c>
      <c r="F1945" s="1">
        <v>1.3961659695028701E-46</v>
      </c>
      <c r="G1945">
        <v>1.6518517551068601</v>
      </c>
      <c r="H1945" s="1">
        <v>1.8352596411065201E-262</v>
      </c>
      <c r="I1945">
        <v>1.25981941128733</v>
      </c>
      <c r="J1945">
        <v>0</v>
      </c>
      <c r="K1945" s="3">
        <v>1.25981941128734</v>
      </c>
      <c r="L1945" s="3">
        <v>1.09551083887487</v>
      </c>
      <c r="M1945" s="3" t="s">
        <v>13</v>
      </c>
    </row>
    <row r="1946" spans="1:13">
      <c r="A1946" t="s">
        <v>6877</v>
      </c>
      <c r="B1946" t="s">
        <v>6878</v>
      </c>
      <c r="C1946" t="s">
        <v>6879</v>
      </c>
      <c r="D1946" t="s">
        <v>6880</v>
      </c>
      <c r="E1946">
        <v>-0.83682083226262804</v>
      </c>
      <c r="F1946">
        <v>1.0299684922755899E-3</v>
      </c>
      <c r="G1946" t="s">
        <v>18</v>
      </c>
      <c r="H1946" s="1">
        <v>3.7543447139787999E-48</v>
      </c>
      <c r="I1946">
        <v>-0.37922524475678998</v>
      </c>
      <c r="J1946">
        <v>2.6595722333201299E-2</v>
      </c>
      <c r="K1946" s="3">
        <v>-0.83682083226262804</v>
      </c>
      <c r="L1946" s="4">
        <v>-5.6666666666666698E+307</v>
      </c>
      <c r="M1946" s="3" t="s">
        <v>19</v>
      </c>
    </row>
    <row r="1947" spans="1:13">
      <c r="A1947" t="s">
        <v>6881</v>
      </c>
      <c r="B1947" t="s">
        <v>6882</v>
      </c>
      <c r="C1947" t="s">
        <v>6879</v>
      </c>
      <c r="D1947" t="s">
        <v>6880</v>
      </c>
      <c r="E1947" s="1" t="s">
        <v>38</v>
      </c>
      <c r="F1947" s="1">
        <v>4.1363164721594101E-20</v>
      </c>
      <c r="G1947" s="1" t="s">
        <v>38</v>
      </c>
      <c r="H1947" s="1">
        <v>4.5412895587998596E-6</v>
      </c>
      <c r="I1947" s="1" t="s">
        <v>38</v>
      </c>
      <c r="J1947" s="1">
        <v>3.0972352406004702E-29</v>
      </c>
      <c r="K1947" s="3" t="s">
        <v>124</v>
      </c>
      <c r="L1947" s="3" t="s">
        <v>124</v>
      </c>
      <c r="M1947" s="3" t="s">
        <v>13</v>
      </c>
    </row>
    <row r="1948" spans="1:13">
      <c r="A1948" t="s">
        <v>6883</v>
      </c>
      <c r="B1948" t="s">
        <v>6884</v>
      </c>
      <c r="C1948" t="s">
        <v>6885</v>
      </c>
      <c r="D1948" t="s">
        <v>6886</v>
      </c>
      <c r="E1948">
        <v>-0.29554405964673403</v>
      </c>
      <c r="F1948" s="1">
        <v>1.1027104321567599E-99</v>
      </c>
      <c r="G1948">
        <v>-0.18331411667292999</v>
      </c>
      <c r="H1948" s="1">
        <v>1.22628661068861E-21</v>
      </c>
      <c r="I1948">
        <v>-0.30291219319514201</v>
      </c>
      <c r="J1948" s="1">
        <v>1.9764722433815802E-99</v>
      </c>
      <c r="K1948" s="3">
        <v>-0.29554405964673403</v>
      </c>
      <c r="L1948" s="3">
        <v>-0.26059012317160202</v>
      </c>
      <c r="M1948" s="3" t="s">
        <v>19</v>
      </c>
    </row>
    <row r="1949" spans="1:13">
      <c r="A1949" t="s">
        <v>6887</v>
      </c>
      <c r="B1949" t="s">
        <v>6888</v>
      </c>
      <c r="C1949" t="s">
        <v>6889</v>
      </c>
      <c r="D1949" t="s">
        <v>6890</v>
      </c>
      <c r="E1949">
        <v>-0.18627753645502501</v>
      </c>
      <c r="F1949" s="1">
        <v>6.6643767106042998E-16</v>
      </c>
      <c r="G1949">
        <v>-0.42604194796269101</v>
      </c>
      <c r="H1949" s="1">
        <v>1.4423791475235401E-35</v>
      </c>
      <c r="I1949">
        <v>-0.11783201451343001</v>
      </c>
      <c r="J1949" s="1">
        <v>6.2960191176046896E-7</v>
      </c>
      <c r="K1949" s="3">
        <v>-0.18627753645502501</v>
      </c>
      <c r="L1949" s="3">
        <v>-0.24338383297704899</v>
      </c>
      <c r="M1949" s="3" t="s">
        <v>19</v>
      </c>
    </row>
    <row r="1950" spans="1:13">
      <c r="A1950" t="s">
        <v>6891</v>
      </c>
      <c r="B1950" t="s">
        <v>6892</v>
      </c>
      <c r="C1950" t="s">
        <v>6893</v>
      </c>
      <c r="D1950" t="s">
        <v>6894</v>
      </c>
      <c r="E1950">
        <v>8.3501276368829494E-2</v>
      </c>
      <c r="F1950">
        <v>3.9174275174572101E-3</v>
      </c>
      <c r="G1950">
        <v>0.307779142366151</v>
      </c>
      <c r="H1950" s="1">
        <v>2.7661760736474198E-45</v>
      </c>
      <c r="I1950">
        <v>0.481242025362006</v>
      </c>
      <c r="J1950" s="1">
        <v>5.0770576885808002E-44</v>
      </c>
      <c r="K1950" s="3">
        <v>0.307779142366152</v>
      </c>
      <c r="L1950" s="3">
        <v>0.29084081469899598</v>
      </c>
      <c r="M1950" s="3" t="s">
        <v>13</v>
      </c>
    </row>
    <row r="1951" spans="1:13">
      <c r="A1951" t="s">
        <v>6895</v>
      </c>
      <c r="B1951" t="s">
        <v>6896</v>
      </c>
      <c r="C1951" t="s">
        <v>6897</v>
      </c>
      <c r="D1951" t="s">
        <v>6898</v>
      </c>
      <c r="E1951">
        <v>-4.46672542486947E-2</v>
      </c>
      <c r="F1951" s="1">
        <v>7.7721350581083999E-7</v>
      </c>
      <c r="G1951">
        <v>-0.30069089327994197</v>
      </c>
      <c r="H1951" s="1">
        <v>5.5099316943527001E-154</v>
      </c>
      <c r="I1951">
        <v>-0.15610475904823401</v>
      </c>
      <c r="J1951" s="1">
        <v>9.6025010046771701E-127</v>
      </c>
      <c r="K1951" s="3">
        <v>-0.15610475904823501</v>
      </c>
      <c r="L1951" s="3">
        <v>-0.16715430219229099</v>
      </c>
      <c r="M1951" s="3" t="s">
        <v>19</v>
      </c>
    </row>
    <row r="1952" spans="1:13">
      <c r="A1952" t="s">
        <v>6899</v>
      </c>
      <c r="B1952" t="s">
        <v>6900</v>
      </c>
      <c r="C1952" t="s">
        <v>6901</v>
      </c>
      <c r="D1952" t="s">
        <v>6902</v>
      </c>
      <c r="E1952">
        <v>1.98078390321792</v>
      </c>
      <c r="F1952" s="1">
        <v>3.2010050428925097E-33</v>
      </c>
      <c r="G1952" s="1" t="s">
        <v>38</v>
      </c>
      <c r="H1952" s="1">
        <v>1.01664474621722E-11</v>
      </c>
      <c r="I1952">
        <v>6.27554197816551</v>
      </c>
      <c r="J1952">
        <v>0</v>
      </c>
      <c r="K1952" s="3">
        <v>6.2755419781655197</v>
      </c>
      <c r="L1952" s="4">
        <v>5.6666666666666698E+307</v>
      </c>
      <c r="M1952" s="3" t="s">
        <v>13</v>
      </c>
    </row>
    <row r="1953" spans="1:13">
      <c r="A1953" t="s">
        <v>6903</v>
      </c>
      <c r="B1953" t="s">
        <v>6904</v>
      </c>
      <c r="C1953" t="s">
        <v>6905</v>
      </c>
      <c r="D1953" t="s">
        <v>6906</v>
      </c>
      <c r="E1953">
        <v>0.63373298327665095</v>
      </c>
      <c r="F1953" s="1">
        <v>2.4305508976418199E-27</v>
      </c>
      <c r="G1953">
        <v>1.8916773311070001</v>
      </c>
      <c r="H1953" s="1">
        <v>6.3468363582105801E-229</v>
      </c>
      <c r="I1953">
        <v>0.77390774444521004</v>
      </c>
      <c r="J1953" s="1">
        <v>1.65291819118555E-36</v>
      </c>
      <c r="K1953" s="3">
        <v>0.77390774444521104</v>
      </c>
      <c r="L1953" s="3">
        <v>1.09977268627629</v>
      </c>
      <c r="M1953" s="3" t="s">
        <v>13</v>
      </c>
    </row>
    <row r="1954" spans="1:13">
      <c r="A1954" t="s">
        <v>6907</v>
      </c>
      <c r="B1954" t="s">
        <v>6904</v>
      </c>
      <c r="C1954" t="s">
        <v>6905</v>
      </c>
      <c r="D1954" t="s">
        <v>6906</v>
      </c>
      <c r="E1954">
        <v>-0.714397797639168</v>
      </c>
      <c r="F1954" s="1">
        <v>6.5094213029494604E-51</v>
      </c>
      <c r="G1954">
        <v>-1.65703770782114</v>
      </c>
      <c r="H1954" s="1">
        <v>4.5449466829275402E-101</v>
      </c>
      <c r="I1954">
        <v>-0.26029683190310698</v>
      </c>
      <c r="J1954" s="1">
        <v>1.07923333835212E-7</v>
      </c>
      <c r="K1954" s="3">
        <v>-0.714397797639169</v>
      </c>
      <c r="L1954" s="3">
        <v>-0.87724411245447398</v>
      </c>
      <c r="M1954" s="3" t="s">
        <v>19</v>
      </c>
    </row>
    <row r="1955" spans="1:13">
      <c r="A1955" t="s">
        <v>6908</v>
      </c>
      <c r="B1955" t="s">
        <v>6909</v>
      </c>
      <c r="C1955" t="s">
        <v>6910</v>
      </c>
      <c r="D1955" t="s">
        <v>6911</v>
      </c>
      <c r="E1955">
        <v>0.90008330170760198</v>
      </c>
      <c r="F1955" s="1">
        <v>1.27582560797742E-288</v>
      </c>
      <c r="G1955">
        <v>0.31592734613829698</v>
      </c>
      <c r="H1955" s="1">
        <v>5.6123403263140999E-41</v>
      </c>
      <c r="I1955">
        <v>0.25125397326771498</v>
      </c>
      <c r="J1955" s="1">
        <v>3.8676439761729998E-15</v>
      </c>
      <c r="K1955" s="3">
        <v>0.31592734613829698</v>
      </c>
      <c r="L1955" s="3">
        <v>0.48908820703787198</v>
      </c>
      <c r="M1955" s="3" t="s">
        <v>13</v>
      </c>
    </row>
    <row r="1956" spans="1:13">
      <c r="A1956" t="s">
        <v>6912</v>
      </c>
      <c r="B1956" t="s">
        <v>6913</v>
      </c>
      <c r="C1956" t="s">
        <v>6910</v>
      </c>
      <c r="D1956" t="s">
        <v>6911</v>
      </c>
      <c r="E1956">
        <v>-1.29921404096603</v>
      </c>
      <c r="F1956" s="1">
        <v>1.8628498749906001E-48</v>
      </c>
      <c r="G1956">
        <v>-0.72823211511743002</v>
      </c>
      <c r="H1956" s="1">
        <v>5.9684999870652999E-10</v>
      </c>
      <c r="I1956">
        <v>-0.64228225929627902</v>
      </c>
      <c r="J1956" s="1">
        <v>1.37065331595783E-18</v>
      </c>
      <c r="K1956" s="3">
        <v>-0.72823211511743002</v>
      </c>
      <c r="L1956" s="3">
        <v>-0.88990947179324797</v>
      </c>
      <c r="M1956" s="3" t="s">
        <v>19</v>
      </c>
    </row>
    <row r="1957" spans="1:13">
      <c r="A1957" t="s">
        <v>6914</v>
      </c>
      <c r="B1957" t="s">
        <v>6915</v>
      </c>
      <c r="C1957" t="s">
        <v>6916</v>
      </c>
      <c r="D1957" t="s">
        <v>6917</v>
      </c>
      <c r="E1957">
        <v>-0.98195199383676202</v>
      </c>
      <c r="F1957" s="1">
        <v>3.5209904009015001E-118</v>
      </c>
      <c r="G1957">
        <v>-0.25243746046444998</v>
      </c>
      <c r="H1957" s="1">
        <v>1.4216731554253801E-7</v>
      </c>
      <c r="I1957">
        <v>-8.9526302906190305E-2</v>
      </c>
      <c r="J1957">
        <v>2.9572354199880701E-2</v>
      </c>
      <c r="K1957" s="3">
        <v>-0.25243746046444998</v>
      </c>
      <c r="L1957" s="3">
        <v>-0.44130525240246798</v>
      </c>
      <c r="M1957" s="3" t="s">
        <v>19</v>
      </c>
    </row>
    <row r="1958" spans="1:13">
      <c r="A1958" t="s">
        <v>6918</v>
      </c>
      <c r="B1958" t="s">
        <v>6919</v>
      </c>
      <c r="C1958" t="s">
        <v>6916</v>
      </c>
      <c r="D1958" t="s">
        <v>6917</v>
      </c>
      <c r="E1958">
        <v>9.9858638975916E-2</v>
      </c>
      <c r="F1958" s="1">
        <v>7.3645310928754904E-4</v>
      </c>
      <c r="G1958">
        <v>0.40778872564211299</v>
      </c>
      <c r="H1958" s="1">
        <v>1.5091618809237399E-25</v>
      </c>
      <c r="I1958">
        <v>1.3251473201297199</v>
      </c>
      <c r="J1958" s="1">
        <v>1.6373792408251299E-262</v>
      </c>
      <c r="K1958" s="3">
        <v>0.40778872564211399</v>
      </c>
      <c r="L1958" s="3">
        <v>0.61093156158258299</v>
      </c>
      <c r="M1958" s="3" t="s">
        <v>13</v>
      </c>
    </row>
    <row r="1959" spans="1:13">
      <c r="A1959" t="s">
        <v>6920</v>
      </c>
      <c r="B1959" t="s">
        <v>6921</v>
      </c>
      <c r="C1959" t="s">
        <v>6922</v>
      </c>
      <c r="D1959" t="s">
        <v>6923</v>
      </c>
      <c r="E1959">
        <v>0.59845613357883598</v>
      </c>
      <c r="F1959" s="1">
        <v>9.3234364489261505E-7</v>
      </c>
      <c r="G1959">
        <v>0.39122908989942901</v>
      </c>
      <c r="H1959">
        <v>2.1508086689776898E-3</v>
      </c>
      <c r="I1959">
        <v>0.53489631163140805</v>
      </c>
      <c r="J1959" s="1">
        <v>3.6090571786182501E-4</v>
      </c>
      <c r="K1959" s="3">
        <v>0.53489631163140905</v>
      </c>
      <c r="L1959" s="3">
        <v>0.50819384503655796</v>
      </c>
      <c r="M1959" s="3" t="s">
        <v>13</v>
      </c>
    </row>
    <row r="1960" spans="1:13">
      <c r="A1960" t="s">
        <v>6924</v>
      </c>
      <c r="B1960" t="s">
        <v>6925</v>
      </c>
      <c r="C1960" t="s">
        <v>6926</v>
      </c>
      <c r="D1960" t="s">
        <v>6927</v>
      </c>
      <c r="E1960">
        <v>0.37388479012457398</v>
      </c>
      <c r="F1960">
        <v>4.5325667630537704E-3</v>
      </c>
      <c r="G1960">
        <v>0.28052853071176997</v>
      </c>
      <c r="H1960">
        <v>3.0765165999830701E-2</v>
      </c>
      <c r="I1960">
        <v>2.2725260613854501</v>
      </c>
      <c r="J1960" s="1">
        <v>5.8293177016200098E-159</v>
      </c>
      <c r="K1960" s="3">
        <v>0.37388479012457398</v>
      </c>
      <c r="L1960" s="3">
        <v>0.97564646074060102</v>
      </c>
      <c r="M1960" s="3" t="s">
        <v>13</v>
      </c>
    </row>
    <row r="1961" spans="1:13">
      <c r="A1961" t="s">
        <v>6928</v>
      </c>
      <c r="B1961" t="s">
        <v>6929</v>
      </c>
      <c r="C1961" t="s">
        <v>6926</v>
      </c>
      <c r="D1961" t="s">
        <v>6927</v>
      </c>
      <c r="E1961" s="1" t="s">
        <v>38</v>
      </c>
      <c r="F1961">
        <v>0</v>
      </c>
      <c r="G1961">
        <v>1.5905178542653799</v>
      </c>
      <c r="H1961" s="1">
        <v>2.2426596943221898E-99</v>
      </c>
      <c r="I1961">
        <v>0.214718422060339</v>
      </c>
      <c r="J1961" s="1">
        <v>2.9018043685567198E-8</v>
      </c>
      <c r="K1961" s="3">
        <v>1.5905178542653899</v>
      </c>
      <c r="L1961" s="4">
        <v>5.6666666666666698E+307</v>
      </c>
      <c r="M1961" s="3" t="s">
        <v>13</v>
      </c>
    </row>
    <row r="1962" spans="1:13">
      <c r="A1962" t="s">
        <v>6930</v>
      </c>
      <c r="B1962" t="s">
        <v>6931</v>
      </c>
      <c r="C1962" t="s">
        <v>6932</v>
      </c>
      <c r="D1962" t="s">
        <v>6933</v>
      </c>
      <c r="E1962">
        <v>0.56138481810440299</v>
      </c>
      <c r="F1962" s="1">
        <v>4.0633660732807501E-14</v>
      </c>
      <c r="G1962">
        <v>0.31448241972461799</v>
      </c>
      <c r="H1962" s="1">
        <v>3.1938710175045401E-4</v>
      </c>
      <c r="I1962">
        <v>1.3081898590079699</v>
      </c>
      <c r="J1962" s="1">
        <v>3.60043838391701E-42</v>
      </c>
      <c r="K1962" s="3">
        <v>0.56138481810440399</v>
      </c>
      <c r="L1962" s="3">
        <v>0.728019032279001</v>
      </c>
      <c r="M1962" s="3" t="s">
        <v>13</v>
      </c>
    </row>
    <row r="1963" spans="1:13">
      <c r="A1963" t="s">
        <v>6934</v>
      </c>
      <c r="B1963" t="s">
        <v>6935</v>
      </c>
      <c r="C1963" t="s">
        <v>6936</v>
      </c>
      <c r="D1963" t="s">
        <v>6937</v>
      </c>
      <c r="E1963">
        <v>0.43512125700923898</v>
      </c>
      <c r="F1963" s="1">
        <v>4.8615632309648302E-45</v>
      </c>
      <c r="G1963">
        <v>0.77322889234345205</v>
      </c>
      <c r="H1963" s="1">
        <v>1.0078251020431001E-121</v>
      </c>
      <c r="I1963">
        <v>0.25057090972643098</v>
      </c>
      <c r="J1963" s="1">
        <v>2.6311740253712799E-11</v>
      </c>
      <c r="K1963" s="3">
        <v>0.43512125700923998</v>
      </c>
      <c r="L1963" s="3">
        <v>0.48630701969304102</v>
      </c>
      <c r="M1963" s="3" t="s">
        <v>13</v>
      </c>
    </row>
    <row r="1964" spans="1:13">
      <c r="A1964" t="s">
        <v>6938</v>
      </c>
      <c r="B1964" t="s">
        <v>6939</v>
      </c>
      <c r="C1964" t="s">
        <v>6940</v>
      </c>
      <c r="D1964" t="s">
        <v>6941</v>
      </c>
      <c r="E1964" s="1" t="s">
        <v>38</v>
      </c>
      <c r="F1964" s="1">
        <v>3.8483458978210398E-131</v>
      </c>
      <c r="G1964" s="1" t="s">
        <v>38</v>
      </c>
      <c r="H1964" s="1">
        <v>1.03887810964053E-57</v>
      </c>
      <c r="I1964" s="1" t="s">
        <v>38</v>
      </c>
      <c r="J1964" s="1">
        <v>1.2369891265599701E-55</v>
      </c>
      <c r="K1964" s="3" t="s">
        <v>124</v>
      </c>
      <c r="L1964" s="3" t="s">
        <v>124</v>
      </c>
      <c r="M1964" s="3" t="s">
        <v>13</v>
      </c>
    </row>
    <row r="1965" spans="1:13">
      <c r="A1965" t="s">
        <v>6942</v>
      </c>
      <c r="B1965" t="s">
        <v>6943</v>
      </c>
      <c r="C1965" t="s">
        <v>6940</v>
      </c>
      <c r="D1965" t="s">
        <v>6941</v>
      </c>
      <c r="E1965" t="s">
        <v>18</v>
      </c>
      <c r="F1965" s="1">
        <v>3.6771265848325197E-5</v>
      </c>
      <c r="G1965" t="s">
        <v>18</v>
      </c>
      <c r="H1965" s="1">
        <v>3.5559685414558099E-8</v>
      </c>
      <c r="I1965">
        <v>-2.94652611636955</v>
      </c>
      <c r="J1965" s="1">
        <v>1.89430486675995E-10</v>
      </c>
      <c r="K1965" s="3" t="e">
        <f>-inf</f>
        <v>#NAME?</v>
      </c>
      <c r="L1965" s="3" t="e">
        <f>-inf</f>
        <v>#NAME?</v>
      </c>
      <c r="M1965" s="3" t="s">
        <v>19</v>
      </c>
    </row>
    <row r="1966" spans="1:13">
      <c r="A1966" t="s">
        <v>6944</v>
      </c>
      <c r="B1966" t="s">
        <v>6945</v>
      </c>
      <c r="C1966" t="s">
        <v>6946</v>
      </c>
      <c r="D1966" t="s">
        <v>6947</v>
      </c>
      <c r="E1966">
        <v>-9.8092695461421395E-2</v>
      </c>
      <c r="F1966">
        <v>2.5754855354151701E-2</v>
      </c>
      <c r="G1966">
        <v>-0.492093341628975</v>
      </c>
      <c r="H1966" s="1">
        <v>9.5552799407007499E-29</v>
      </c>
      <c r="I1966">
        <v>-0.82837929089127305</v>
      </c>
      <c r="J1966" s="1">
        <v>3.6487384407683401E-48</v>
      </c>
      <c r="K1966" s="3">
        <v>-0.492093341628975</v>
      </c>
      <c r="L1966" s="3">
        <v>-0.47285510932722302</v>
      </c>
      <c r="M1966" s="3" t="s">
        <v>19</v>
      </c>
    </row>
    <row r="1967" spans="1:13">
      <c r="A1967" t="s">
        <v>6948</v>
      </c>
      <c r="B1967" t="s">
        <v>6949</v>
      </c>
      <c r="C1967" t="s">
        <v>6946</v>
      </c>
      <c r="D1967" t="s">
        <v>6947</v>
      </c>
      <c r="E1967">
        <v>0.31267162389903302</v>
      </c>
      <c r="F1967" s="1">
        <v>2.69888831618825E-11</v>
      </c>
      <c r="G1967">
        <v>0.51211618270180104</v>
      </c>
      <c r="H1967" s="1">
        <v>1.57759308811414E-36</v>
      </c>
      <c r="I1967">
        <v>0.761500763864567</v>
      </c>
      <c r="J1967" s="1">
        <v>3.0411688651660598E-64</v>
      </c>
      <c r="K1967" s="3">
        <v>0.51211618270180204</v>
      </c>
      <c r="L1967" s="3">
        <v>0.52876285682180102</v>
      </c>
      <c r="M1967" s="3" t="s">
        <v>13</v>
      </c>
    </row>
    <row r="1968" spans="1:13">
      <c r="A1968" t="s">
        <v>6950</v>
      </c>
      <c r="B1968" t="s">
        <v>6951</v>
      </c>
      <c r="C1968" t="s">
        <v>6952</v>
      </c>
      <c r="D1968" t="s">
        <v>6953</v>
      </c>
      <c r="E1968">
        <v>9.8091060990528306E-2</v>
      </c>
      <c r="F1968" s="1">
        <v>1.1482872701152899E-5</v>
      </c>
      <c r="G1968">
        <v>0.12894848782687501</v>
      </c>
      <c r="H1968" s="1">
        <v>3.3341272746679002E-7</v>
      </c>
      <c r="I1968">
        <v>7.7317467600966097E-2</v>
      </c>
      <c r="J1968">
        <v>1.52717450766991E-2</v>
      </c>
      <c r="K1968" s="3">
        <v>9.8091060990528306E-2</v>
      </c>
      <c r="L1968" s="3">
        <v>0.101452338806123</v>
      </c>
      <c r="M1968" s="3" t="s">
        <v>13</v>
      </c>
    </row>
    <row r="1969" spans="1:13">
      <c r="A1969" t="s">
        <v>6954</v>
      </c>
      <c r="B1969" t="s">
        <v>6955</v>
      </c>
      <c r="C1969" t="s">
        <v>6956</v>
      </c>
      <c r="D1969" t="s">
        <v>6957</v>
      </c>
      <c r="E1969">
        <v>-7.4727207506671306E-2</v>
      </c>
      <c r="F1969" s="1">
        <v>2.9934981888174502E-5</v>
      </c>
      <c r="G1969">
        <v>-7.5595353589318806E-2</v>
      </c>
      <c r="H1969">
        <v>6.2779432639872698E-3</v>
      </c>
      <c r="I1969">
        <v>-0.106048648991173</v>
      </c>
      <c r="J1969" s="1">
        <v>1.7207321373766499E-14</v>
      </c>
      <c r="K1969" s="3">
        <v>-7.5595353589318806E-2</v>
      </c>
      <c r="L1969" s="3">
        <v>-8.5457070029054602E-2</v>
      </c>
      <c r="M1969" s="3" t="s">
        <v>19</v>
      </c>
    </row>
    <row r="1970" spans="1:13">
      <c r="A1970" t="s">
        <v>6958</v>
      </c>
      <c r="B1970" t="s">
        <v>6959</v>
      </c>
      <c r="C1970" t="s">
        <v>6956</v>
      </c>
      <c r="D1970" t="s">
        <v>6957</v>
      </c>
      <c r="E1970">
        <v>-0.21781180524567401</v>
      </c>
      <c r="F1970" s="1">
        <v>4.0950207670108099E-5</v>
      </c>
      <c r="G1970">
        <v>-0.17830066434686601</v>
      </c>
      <c r="H1970">
        <v>2.19202647629844E-2</v>
      </c>
      <c r="I1970">
        <v>-0.29694991521812802</v>
      </c>
      <c r="J1970" s="1">
        <v>4.8205652476402499E-9</v>
      </c>
      <c r="K1970" s="3">
        <v>-0.21781180524567401</v>
      </c>
      <c r="L1970" s="3">
        <v>-0.23102079493689001</v>
      </c>
      <c r="M1970" s="3" t="s">
        <v>19</v>
      </c>
    </row>
    <row r="1971" spans="1:13">
      <c r="A1971" t="s">
        <v>6960</v>
      </c>
      <c r="B1971" t="s">
        <v>6961</v>
      </c>
      <c r="C1971" t="s">
        <v>6962</v>
      </c>
      <c r="D1971" t="s">
        <v>6963</v>
      </c>
      <c r="E1971">
        <v>1.41661790745089</v>
      </c>
      <c r="F1971">
        <v>0</v>
      </c>
      <c r="G1971">
        <v>0.141854090907227</v>
      </c>
      <c r="H1971">
        <v>1.4052393602899799E-3</v>
      </c>
      <c r="I1971">
        <v>0.74135838586167502</v>
      </c>
      <c r="J1971" s="1">
        <v>1.1058060898412999E-52</v>
      </c>
      <c r="K1971" s="3">
        <v>0.74135838586167502</v>
      </c>
      <c r="L1971" s="3">
        <v>0.76661012807326501</v>
      </c>
      <c r="M1971" s="3" t="s">
        <v>13</v>
      </c>
    </row>
    <row r="1972" spans="1:13">
      <c r="A1972" t="s">
        <v>6964</v>
      </c>
      <c r="B1972" t="s">
        <v>6965</v>
      </c>
      <c r="C1972" t="s">
        <v>6966</v>
      </c>
      <c r="D1972" t="s">
        <v>6967</v>
      </c>
      <c r="E1972">
        <v>-1.83329372437206</v>
      </c>
      <c r="F1972">
        <v>0</v>
      </c>
      <c r="G1972">
        <v>-0.44864845506987899</v>
      </c>
      <c r="H1972" s="1">
        <v>2.7757334554008698E-125</v>
      </c>
      <c r="I1972">
        <v>-1.2375044868102201</v>
      </c>
      <c r="J1972">
        <v>0</v>
      </c>
      <c r="K1972" s="3">
        <v>-1.2375044868102201</v>
      </c>
      <c r="L1972" s="3">
        <v>-1.17314888875072</v>
      </c>
      <c r="M1972" s="3" t="s">
        <v>19</v>
      </c>
    </row>
    <row r="1973" spans="1:13">
      <c r="A1973" t="s">
        <v>6968</v>
      </c>
      <c r="B1973" t="s">
        <v>6969</v>
      </c>
      <c r="C1973" t="s">
        <v>6970</v>
      </c>
      <c r="D1973" t="s">
        <v>6971</v>
      </c>
      <c r="E1973">
        <v>-3.43036843955222</v>
      </c>
      <c r="F1973" s="1">
        <v>1.2665250946764899E-287</v>
      </c>
      <c r="G1973" t="s">
        <v>18</v>
      </c>
      <c r="H1973">
        <v>0</v>
      </c>
      <c r="I1973">
        <v>-1.6884414185275101</v>
      </c>
      <c r="J1973" s="1">
        <v>2.4204853650451001E-148</v>
      </c>
      <c r="K1973" s="3">
        <v>-3.43036843955222</v>
      </c>
      <c r="L1973" s="4">
        <v>-5.6666666666666698E+307</v>
      </c>
      <c r="M1973" s="3" t="s">
        <v>19</v>
      </c>
    </row>
    <row r="1974" spans="1:13">
      <c r="A1974" t="s">
        <v>6972</v>
      </c>
      <c r="B1974" t="s">
        <v>6973</v>
      </c>
      <c r="C1974" t="s">
        <v>6970</v>
      </c>
      <c r="D1974" t="s">
        <v>6971</v>
      </c>
      <c r="E1974">
        <v>1.3907940007502</v>
      </c>
      <c r="F1974" s="1">
        <v>5.6085539177751196E-51</v>
      </c>
      <c r="G1974">
        <v>2.3292948307197201</v>
      </c>
      <c r="H1974" s="1">
        <v>1.14778736705818E-101</v>
      </c>
      <c r="I1974">
        <v>0.99422133091558695</v>
      </c>
      <c r="J1974" s="1">
        <v>2.8250300615097499E-12</v>
      </c>
      <c r="K1974" s="3">
        <v>1.3907940007502</v>
      </c>
      <c r="L1974" s="3">
        <v>1.5714367207951701</v>
      </c>
      <c r="M1974" s="3" t="s">
        <v>13</v>
      </c>
    </row>
    <row r="1975" spans="1:13">
      <c r="A1975" t="s">
        <v>6974</v>
      </c>
      <c r="B1975" t="s">
        <v>6973</v>
      </c>
      <c r="C1975" t="s">
        <v>6970</v>
      </c>
      <c r="D1975" t="s">
        <v>6971</v>
      </c>
      <c r="E1975">
        <v>0.124058715986529</v>
      </c>
      <c r="F1975" s="1">
        <v>4.80291495389537E-5</v>
      </c>
      <c r="G1975">
        <v>0.78619226317937296</v>
      </c>
      <c r="H1975" s="1">
        <v>2.7340105745540201E-67</v>
      </c>
      <c r="I1975">
        <v>0.94000513841062405</v>
      </c>
      <c r="J1975" s="1">
        <v>1.3731432746720399E-133</v>
      </c>
      <c r="K1975" s="3">
        <v>0.78619226317937396</v>
      </c>
      <c r="L1975" s="3">
        <v>0.61675203919217603</v>
      </c>
      <c r="M1975" s="3" t="s">
        <v>13</v>
      </c>
    </row>
    <row r="1976" spans="1:13">
      <c r="A1976" t="s">
        <v>6975</v>
      </c>
      <c r="B1976" t="s">
        <v>6976</v>
      </c>
      <c r="C1976" t="s">
        <v>6970</v>
      </c>
      <c r="D1976" t="s">
        <v>6971</v>
      </c>
      <c r="E1976">
        <v>0.222336035337135</v>
      </c>
      <c r="F1976" s="1">
        <v>5.6885278831419398E-14</v>
      </c>
      <c r="G1976">
        <v>0.452437387389101</v>
      </c>
      <c r="H1976" s="1">
        <v>1.79364146059504E-24</v>
      </c>
      <c r="I1976">
        <v>1.34664493430387</v>
      </c>
      <c r="J1976" s="1">
        <v>3.9203341843190799E-150</v>
      </c>
      <c r="K1976" s="3">
        <v>0.452437387389101</v>
      </c>
      <c r="L1976" s="3">
        <v>0.67380611901003695</v>
      </c>
      <c r="M1976" s="3" t="s">
        <v>13</v>
      </c>
    </row>
    <row r="1977" spans="1:13">
      <c r="A1977" t="s">
        <v>6977</v>
      </c>
      <c r="B1977" t="s">
        <v>6978</v>
      </c>
      <c r="C1977" t="s">
        <v>6979</v>
      </c>
      <c r="D1977" t="s">
        <v>6980</v>
      </c>
      <c r="E1977" s="1" t="s">
        <v>38</v>
      </c>
      <c r="F1977" s="1">
        <v>1.80804154336095E-5</v>
      </c>
      <c r="G1977">
        <v>1.56554392112223</v>
      </c>
      <c r="H1977">
        <v>4.3642831177973899E-2</v>
      </c>
      <c r="I1977" s="1" t="s">
        <v>38</v>
      </c>
      <c r="J1977">
        <v>1.1506291150645701E-2</v>
      </c>
      <c r="K1977" s="3" t="s">
        <v>124</v>
      </c>
      <c r="L1977" s="3" t="s">
        <v>124</v>
      </c>
      <c r="M1977" s="3" t="s">
        <v>13</v>
      </c>
    </row>
    <row r="1978" spans="1:13">
      <c r="A1978" t="s">
        <v>6981</v>
      </c>
      <c r="B1978" t="s">
        <v>6982</v>
      </c>
      <c r="C1978" t="s">
        <v>6983</v>
      </c>
      <c r="D1978" t="s">
        <v>6984</v>
      </c>
      <c r="E1978">
        <v>0.23706685833611801</v>
      </c>
      <c r="F1978">
        <v>1.1666990902560299E-2</v>
      </c>
      <c r="G1978">
        <v>0.402509135262346</v>
      </c>
      <c r="H1978" s="1">
        <v>1.3216415355910699E-10</v>
      </c>
      <c r="I1978">
        <v>0.45970011538934902</v>
      </c>
      <c r="J1978" s="1">
        <v>4.4223051744394902E-5</v>
      </c>
      <c r="K1978" s="3">
        <v>0.402509135262347</v>
      </c>
      <c r="L1978" s="3">
        <v>0.36642536966260503</v>
      </c>
      <c r="M1978" s="3" t="s">
        <v>13</v>
      </c>
    </row>
    <row r="1979" spans="1:13">
      <c r="A1979" t="s">
        <v>6985</v>
      </c>
      <c r="B1979" t="s">
        <v>6986</v>
      </c>
      <c r="C1979" t="s">
        <v>6987</v>
      </c>
      <c r="D1979" t="s">
        <v>6988</v>
      </c>
      <c r="E1979">
        <v>-0.75762853177230804</v>
      </c>
      <c r="F1979" s="1">
        <v>7.8814271210953801E-82</v>
      </c>
      <c r="G1979">
        <v>-0.22356683532591501</v>
      </c>
      <c r="H1979" s="1">
        <v>5.6942817539387301E-5</v>
      </c>
      <c r="I1979">
        <v>-0.15806971202530001</v>
      </c>
      <c r="J1979" s="1">
        <v>4.4574651841695099E-6</v>
      </c>
      <c r="K1979" s="3">
        <v>-0.22356683532591601</v>
      </c>
      <c r="L1979" s="3">
        <v>-0.37975502637450798</v>
      </c>
      <c r="M1979" s="3" t="s">
        <v>19</v>
      </c>
    </row>
    <row r="1980" spans="1:13">
      <c r="A1980" t="s">
        <v>6989</v>
      </c>
      <c r="B1980" t="s">
        <v>6990</v>
      </c>
      <c r="C1980" t="s">
        <v>6991</v>
      </c>
      <c r="D1980" t="s">
        <v>6992</v>
      </c>
      <c r="E1980">
        <v>-0.43284517824329899</v>
      </c>
      <c r="F1980" s="1">
        <v>3.06595851308206E-26</v>
      </c>
      <c r="G1980">
        <v>-0.69165345316094995</v>
      </c>
      <c r="H1980" s="1">
        <v>7.0834213390560997E-40</v>
      </c>
      <c r="I1980">
        <v>-0.34137449726931401</v>
      </c>
      <c r="J1980" s="1">
        <v>2.7871931229121401E-16</v>
      </c>
      <c r="K1980" s="3">
        <v>-0.43284517824329999</v>
      </c>
      <c r="L1980" s="3">
        <v>-0.48862437622452098</v>
      </c>
      <c r="M1980" s="3" t="s">
        <v>19</v>
      </c>
    </row>
    <row r="1981" spans="1:13">
      <c r="A1981" t="s">
        <v>6993</v>
      </c>
      <c r="B1981" t="s">
        <v>6994</v>
      </c>
      <c r="C1981" t="s">
        <v>6991</v>
      </c>
      <c r="D1981" t="s">
        <v>6992</v>
      </c>
      <c r="E1981">
        <v>0.25300369194679501</v>
      </c>
      <c r="F1981" s="1">
        <v>2.5686653501817402E-6</v>
      </c>
      <c r="G1981">
        <v>0.26994025201947702</v>
      </c>
      <c r="H1981" s="1">
        <v>2.5724811012703101E-6</v>
      </c>
      <c r="I1981">
        <v>0.298947052242233</v>
      </c>
      <c r="J1981" s="1">
        <v>2.4418881605431902E-7</v>
      </c>
      <c r="K1981" s="3">
        <v>0.26994025201947702</v>
      </c>
      <c r="L1981" s="3">
        <v>0.27396366540283601</v>
      </c>
      <c r="M1981" s="3" t="s">
        <v>13</v>
      </c>
    </row>
    <row r="1982" spans="1:13">
      <c r="A1982" t="s">
        <v>6995</v>
      </c>
      <c r="B1982" t="s">
        <v>6996</v>
      </c>
      <c r="C1982" t="s">
        <v>6997</v>
      </c>
      <c r="D1982" t="s">
        <v>6998</v>
      </c>
      <c r="E1982">
        <v>-0.87828619436914102</v>
      </c>
      <c r="F1982">
        <v>0</v>
      </c>
      <c r="G1982">
        <v>-0.21389070038164201</v>
      </c>
      <c r="H1982" s="1">
        <v>1.2698440376409399E-36</v>
      </c>
      <c r="I1982">
        <v>-0.10335454011737399</v>
      </c>
      <c r="J1982" s="1">
        <v>6.964352864449E-26</v>
      </c>
      <c r="K1982" s="3">
        <v>-0.21389070038164301</v>
      </c>
      <c r="L1982" s="3">
        <v>-0.39851047828938602</v>
      </c>
      <c r="M1982" s="3" t="s">
        <v>19</v>
      </c>
    </row>
    <row r="1983" spans="1:13">
      <c r="A1983" t="s">
        <v>6999</v>
      </c>
      <c r="B1983" t="s">
        <v>7000</v>
      </c>
      <c r="C1983" t="s">
        <v>6997</v>
      </c>
      <c r="D1983" t="s">
        <v>6998</v>
      </c>
      <c r="E1983">
        <v>1.1530442585334599</v>
      </c>
      <c r="F1983">
        <v>0</v>
      </c>
      <c r="G1983">
        <v>7.6242106234321094E-2</v>
      </c>
      <c r="H1983" s="1">
        <v>2.5208741571358099E-6</v>
      </c>
      <c r="I1983">
        <v>0.46679046843785699</v>
      </c>
      <c r="J1983" s="1">
        <v>2.4882644651520199E-113</v>
      </c>
      <c r="K1983" s="3">
        <v>0.46679046843785699</v>
      </c>
      <c r="L1983" s="3">
        <v>0.56535894440188195</v>
      </c>
      <c r="M1983" s="3" t="s">
        <v>13</v>
      </c>
    </row>
    <row r="1984" spans="1:13">
      <c r="A1984" t="s">
        <v>7001</v>
      </c>
      <c r="B1984" t="s">
        <v>7002</v>
      </c>
      <c r="C1984" t="s">
        <v>7003</v>
      </c>
      <c r="D1984" t="s">
        <v>7004</v>
      </c>
      <c r="E1984">
        <v>0.51175438020225905</v>
      </c>
      <c r="F1984" s="1">
        <v>7.2694193162063301E-31</v>
      </c>
      <c r="G1984">
        <v>0.47903166229267602</v>
      </c>
      <c r="H1984" s="1">
        <v>7.5872503094802396E-16</v>
      </c>
      <c r="I1984">
        <v>0.16516426330999101</v>
      </c>
      <c r="J1984">
        <v>1.8187555145342501E-3</v>
      </c>
      <c r="K1984" s="3">
        <v>0.47903166229267702</v>
      </c>
      <c r="L1984" s="3">
        <v>0.38531676860164299</v>
      </c>
      <c r="M1984" s="3" t="s">
        <v>13</v>
      </c>
    </row>
    <row r="1985" spans="1:13">
      <c r="A1985" t="s">
        <v>7005</v>
      </c>
      <c r="B1985" t="s">
        <v>7006</v>
      </c>
      <c r="C1985" t="s">
        <v>7007</v>
      </c>
      <c r="D1985" t="s">
        <v>7008</v>
      </c>
      <c r="E1985">
        <v>0.120502128379553</v>
      </c>
      <c r="F1985" s="1">
        <v>2.17599546894084E-17</v>
      </c>
      <c r="G1985">
        <v>9.14149745049158E-2</v>
      </c>
      <c r="H1985" s="1">
        <v>7.7258223273160296E-13</v>
      </c>
      <c r="I1985">
        <v>0.41488697564377403</v>
      </c>
      <c r="J1985" s="1">
        <v>1.54008229882494E-143</v>
      </c>
      <c r="K1985" s="3">
        <v>0.120502128379553</v>
      </c>
      <c r="L1985" s="3">
        <v>0.20893469284274799</v>
      </c>
      <c r="M1985" s="3" t="s">
        <v>13</v>
      </c>
    </row>
    <row r="1986" spans="1:13">
      <c r="A1986" t="s">
        <v>7009</v>
      </c>
      <c r="B1986" t="s">
        <v>7010</v>
      </c>
      <c r="C1986" t="s">
        <v>7011</v>
      </c>
      <c r="D1986" t="s">
        <v>7012</v>
      </c>
      <c r="E1986">
        <v>0.63656426540742395</v>
      </c>
      <c r="F1986" s="1">
        <v>4.1121804045689002E-32</v>
      </c>
      <c r="G1986">
        <v>0.65326611971609105</v>
      </c>
      <c r="H1986" s="1">
        <v>1.7139388353277001E-33</v>
      </c>
      <c r="I1986">
        <v>1.0961731625956701</v>
      </c>
      <c r="J1986" s="1">
        <v>9.3400025051424104E-68</v>
      </c>
      <c r="K1986" s="3">
        <v>0.65326611971609105</v>
      </c>
      <c r="L1986" s="3">
        <v>0.79533451590639803</v>
      </c>
      <c r="M1986" s="3" t="s">
        <v>13</v>
      </c>
    </row>
    <row r="1987" spans="1:13">
      <c r="A1987" t="s">
        <v>7013</v>
      </c>
      <c r="B1987" t="s">
        <v>7014</v>
      </c>
      <c r="C1987" t="s">
        <v>7015</v>
      </c>
      <c r="D1987" t="s">
        <v>7016</v>
      </c>
      <c r="E1987" s="1" t="s">
        <v>38</v>
      </c>
      <c r="F1987" s="1">
        <v>5.7190880797372497E-5</v>
      </c>
      <c r="G1987" s="1" t="s">
        <v>38</v>
      </c>
      <c r="H1987" s="1">
        <v>1.35461171498339E-9</v>
      </c>
      <c r="I1987" s="1" t="s">
        <v>38</v>
      </c>
      <c r="J1987" s="1">
        <v>1.7691767819513499E-4</v>
      </c>
      <c r="K1987" s="3" t="s">
        <v>124</v>
      </c>
      <c r="L1987" s="3" t="s">
        <v>124</v>
      </c>
      <c r="M1987" s="3" t="s">
        <v>13</v>
      </c>
    </row>
    <row r="1988" spans="1:13">
      <c r="A1988" t="s">
        <v>7017</v>
      </c>
      <c r="B1988" t="s">
        <v>7018</v>
      </c>
      <c r="C1988" t="s">
        <v>7019</v>
      </c>
      <c r="D1988" t="s">
        <v>7020</v>
      </c>
      <c r="E1988">
        <v>-0.88616051194405998</v>
      </c>
      <c r="F1988" s="1">
        <v>2.0082350508376801E-81</v>
      </c>
      <c r="G1988">
        <v>-0.28897466347943601</v>
      </c>
      <c r="H1988" s="1">
        <v>9.1905956076472106E-14</v>
      </c>
      <c r="I1988">
        <v>-2.8437190502382101</v>
      </c>
      <c r="J1988">
        <v>0</v>
      </c>
      <c r="K1988" s="3">
        <v>-0.88616051194405998</v>
      </c>
      <c r="L1988" s="3">
        <v>-1.33961807522057</v>
      </c>
      <c r="M1988" s="3" t="s">
        <v>19</v>
      </c>
    </row>
    <row r="1989" spans="1:13">
      <c r="A1989" t="s">
        <v>7021</v>
      </c>
      <c r="B1989" t="s">
        <v>7022</v>
      </c>
      <c r="C1989" t="s">
        <v>7023</v>
      </c>
      <c r="D1989" t="s">
        <v>7024</v>
      </c>
      <c r="E1989">
        <v>-0.38385672317321101</v>
      </c>
      <c r="F1989">
        <v>1.1965776574277801E-3</v>
      </c>
      <c r="G1989">
        <v>-1.8150414282699501</v>
      </c>
      <c r="H1989" s="1">
        <v>8.0322472662966898E-14</v>
      </c>
      <c r="I1989">
        <v>-0.27356272130303899</v>
      </c>
      <c r="J1989" s="1">
        <v>9.6305023754227395E-4</v>
      </c>
      <c r="K1989" s="3">
        <v>-0.38385672317321101</v>
      </c>
      <c r="L1989" s="3">
        <v>-0.82415362424873695</v>
      </c>
      <c r="M1989" s="3" t="s">
        <v>19</v>
      </c>
    </row>
    <row r="1990" spans="1:13">
      <c r="A1990" t="s">
        <v>7025</v>
      </c>
      <c r="B1990" t="s">
        <v>7026</v>
      </c>
      <c r="C1990" t="s">
        <v>7027</v>
      </c>
      <c r="D1990" t="s">
        <v>7028</v>
      </c>
      <c r="E1990">
        <v>0.124498683994603</v>
      </c>
      <c r="F1990" s="1">
        <v>2.73721649854818E-13</v>
      </c>
      <c r="G1990">
        <v>0.25764207160593</v>
      </c>
      <c r="H1990" s="1">
        <v>5.8326596249457204E-42</v>
      </c>
      <c r="I1990">
        <v>0.36138605701624099</v>
      </c>
      <c r="J1990" s="1">
        <v>3.9583782916031202E-78</v>
      </c>
      <c r="K1990" s="3">
        <v>0.257642071605931</v>
      </c>
      <c r="L1990" s="3">
        <v>0.24784227087225899</v>
      </c>
      <c r="M1990" s="3" t="s">
        <v>13</v>
      </c>
    </row>
    <row r="1991" spans="1:13">
      <c r="A1991" t="s">
        <v>7029</v>
      </c>
      <c r="B1991" t="s">
        <v>7030</v>
      </c>
      <c r="C1991" t="s">
        <v>7031</v>
      </c>
      <c r="D1991" t="s">
        <v>7032</v>
      </c>
      <c r="E1991">
        <v>1.8166001159645</v>
      </c>
      <c r="F1991" s="1">
        <v>2.1781026762064901E-134</v>
      </c>
      <c r="G1991">
        <v>0.296444924478723</v>
      </c>
      <c r="H1991" s="1">
        <v>2.2439386478897899E-11</v>
      </c>
      <c r="I1991">
        <v>4.1541670931729797</v>
      </c>
      <c r="J1991" s="1">
        <v>2.5172371672744201E-102</v>
      </c>
      <c r="K1991" s="3">
        <v>1.8166001159645</v>
      </c>
      <c r="L1991" s="3">
        <v>2.0890707112053999</v>
      </c>
      <c r="M1991" s="3" t="s">
        <v>13</v>
      </c>
    </row>
    <row r="1992" spans="1:13">
      <c r="A1992" t="s">
        <v>7033</v>
      </c>
      <c r="B1992" t="s">
        <v>7034</v>
      </c>
      <c r="C1992" t="s">
        <v>7035</v>
      </c>
      <c r="D1992" t="s">
        <v>7036</v>
      </c>
      <c r="E1992">
        <v>0.224039856645352</v>
      </c>
      <c r="F1992">
        <v>3.2510411947939502E-3</v>
      </c>
      <c r="G1992">
        <v>0.19843451479784099</v>
      </c>
      <c r="H1992">
        <v>3.4494813733042E-3</v>
      </c>
      <c r="I1992">
        <v>0.52110062846076199</v>
      </c>
      <c r="J1992" s="1">
        <v>1.0685421300758001E-10</v>
      </c>
      <c r="K1992" s="3">
        <v>0.224039856645353</v>
      </c>
      <c r="L1992" s="3">
        <v>0.314524999967986</v>
      </c>
      <c r="M1992" s="3" t="s">
        <v>13</v>
      </c>
    </row>
    <row r="1993" spans="1:13">
      <c r="A1993" t="s">
        <v>7037</v>
      </c>
      <c r="B1993" t="s">
        <v>7038</v>
      </c>
      <c r="C1993" t="s">
        <v>7039</v>
      </c>
      <c r="D1993" t="s">
        <v>7040</v>
      </c>
      <c r="E1993" t="s">
        <v>18</v>
      </c>
      <c r="F1993">
        <v>0</v>
      </c>
      <c r="G1993">
        <v>-3.8366738065116102</v>
      </c>
      <c r="H1993">
        <v>0</v>
      </c>
      <c r="I1993">
        <v>-0.38877692197983899</v>
      </c>
      <c r="J1993" s="1">
        <v>7.8413874494639701E-13</v>
      </c>
      <c r="K1993" s="3">
        <v>-3.8366738065116102</v>
      </c>
      <c r="L1993" s="4">
        <v>-5.6666666666666698E+307</v>
      </c>
      <c r="M1993" s="3" t="s">
        <v>19</v>
      </c>
    </row>
    <row r="1994" spans="1:13">
      <c r="A1994" t="s">
        <v>7041</v>
      </c>
      <c r="B1994" t="s">
        <v>7042</v>
      </c>
      <c r="C1994" t="s">
        <v>7039</v>
      </c>
      <c r="D1994" t="s">
        <v>7040</v>
      </c>
      <c r="E1994">
        <v>-2.33534509684775</v>
      </c>
      <c r="F1994" s="1">
        <v>1.75382429969614E-87</v>
      </c>
      <c r="G1994">
        <v>-1.7649273747979899</v>
      </c>
      <c r="H1994" s="1">
        <v>5.9077881870958298E-28</v>
      </c>
      <c r="I1994" t="s">
        <v>18</v>
      </c>
      <c r="J1994" s="1">
        <v>1.9625981545204802E-15</v>
      </c>
      <c r="K1994" s="3">
        <v>-2.33534509684775</v>
      </c>
      <c r="L1994" s="4">
        <v>-5.6666666666666698E+307</v>
      </c>
      <c r="M1994" s="3" t="s">
        <v>19</v>
      </c>
    </row>
    <row r="1995" spans="1:13">
      <c r="A1995" t="s">
        <v>7043</v>
      </c>
      <c r="B1995" t="s">
        <v>7044</v>
      </c>
      <c r="C1995" t="s">
        <v>7039</v>
      </c>
      <c r="D1995" t="s">
        <v>7040</v>
      </c>
      <c r="E1995">
        <v>1.0016836401028699</v>
      </c>
      <c r="F1995" s="1">
        <v>1.76337732114913E-178</v>
      </c>
      <c r="G1995">
        <v>5.2549006962147304</v>
      </c>
      <c r="H1995">
        <v>0</v>
      </c>
      <c r="I1995">
        <v>0.129710220288831</v>
      </c>
      <c r="J1995">
        <v>2.1885602586728399E-2</v>
      </c>
      <c r="K1995" s="3">
        <v>1.0016836401028799</v>
      </c>
      <c r="L1995" s="3">
        <v>2.1287648522021501</v>
      </c>
      <c r="M1995" s="3" t="s">
        <v>13</v>
      </c>
    </row>
    <row r="1996" spans="1:13">
      <c r="A1996" t="s">
        <v>7045</v>
      </c>
      <c r="B1996" t="s">
        <v>7046</v>
      </c>
      <c r="C1996" t="s">
        <v>7047</v>
      </c>
      <c r="D1996" t="s">
        <v>7048</v>
      </c>
      <c r="E1996" s="1" t="s">
        <v>38</v>
      </c>
      <c r="F1996" s="1">
        <v>4.7234150425241402E-75</v>
      </c>
      <c r="G1996">
        <v>1.79957814213103</v>
      </c>
      <c r="H1996" s="1">
        <v>1.4387831532323299E-92</v>
      </c>
      <c r="I1996" s="1" t="s">
        <v>38</v>
      </c>
      <c r="J1996">
        <v>0</v>
      </c>
      <c r="K1996" s="3" t="s">
        <v>124</v>
      </c>
      <c r="L1996" s="3" t="s">
        <v>124</v>
      </c>
      <c r="M1996" s="3" t="s">
        <v>13</v>
      </c>
    </row>
    <row r="1997" spans="1:13">
      <c r="A1997" t="s">
        <v>7049</v>
      </c>
      <c r="B1997" t="s">
        <v>7050</v>
      </c>
      <c r="C1997" t="s">
        <v>7047</v>
      </c>
      <c r="D1997" t="s">
        <v>7048</v>
      </c>
      <c r="E1997">
        <v>-1.3126039570191199</v>
      </c>
      <c r="F1997" s="1">
        <v>4.5462862327925398E-68</v>
      </c>
      <c r="G1997">
        <v>-2.3282860105233598</v>
      </c>
      <c r="H1997" s="1">
        <v>6.5611824776267205E-51</v>
      </c>
      <c r="I1997">
        <v>-0.41334785974439298</v>
      </c>
      <c r="J1997" s="1">
        <v>2.08645424340749E-16</v>
      </c>
      <c r="K1997" s="3">
        <v>-1.3126039570191199</v>
      </c>
      <c r="L1997" s="3">
        <v>-1.35141260909563</v>
      </c>
      <c r="M1997" s="3" t="s">
        <v>19</v>
      </c>
    </row>
    <row r="1998" spans="1:13">
      <c r="A1998" t="s">
        <v>7051</v>
      </c>
      <c r="B1998" t="s">
        <v>7052</v>
      </c>
      <c r="C1998" t="s">
        <v>7053</v>
      </c>
      <c r="D1998" t="s">
        <v>7054</v>
      </c>
      <c r="E1998">
        <v>0.32890446583556798</v>
      </c>
      <c r="F1998" s="1">
        <v>2.9137109886739698E-35</v>
      </c>
      <c r="G1998">
        <v>0.34382375829439599</v>
      </c>
      <c r="H1998" s="1">
        <v>9.8576676438131908E-31</v>
      </c>
      <c r="I1998">
        <v>0.159850700619492</v>
      </c>
      <c r="J1998" s="1">
        <v>5.3235178340144202E-8</v>
      </c>
      <c r="K1998" s="3">
        <v>0.32890446583556798</v>
      </c>
      <c r="L1998" s="3">
        <v>0.277526308249819</v>
      </c>
      <c r="M1998" s="3" t="s">
        <v>13</v>
      </c>
    </row>
    <row r="1999" spans="1:13">
      <c r="A1999" t="s">
        <v>7055</v>
      </c>
      <c r="B1999" t="s">
        <v>7056</v>
      </c>
      <c r="C1999" t="s">
        <v>7057</v>
      </c>
      <c r="D1999" t="s">
        <v>7058</v>
      </c>
      <c r="E1999">
        <v>-0.41155616435466702</v>
      </c>
      <c r="F1999" s="1">
        <v>4.0459369211282401E-14</v>
      </c>
      <c r="G1999">
        <v>-0.29453767311095302</v>
      </c>
      <c r="H1999" s="1">
        <v>6.8952707536599797E-5</v>
      </c>
      <c r="I1999">
        <v>-0.285106315714998</v>
      </c>
      <c r="J1999" s="1">
        <v>1.15167921916813E-9</v>
      </c>
      <c r="K1999" s="3">
        <v>-0.29453767311095302</v>
      </c>
      <c r="L1999" s="3">
        <v>-0.33040005106020598</v>
      </c>
      <c r="M1999" s="3" t="s">
        <v>19</v>
      </c>
    </row>
    <row r="2000" spans="1:13">
      <c r="A2000" t="s">
        <v>7059</v>
      </c>
      <c r="B2000" t="s">
        <v>7060</v>
      </c>
      <c r="C2000" t="s">
        <v>7061</v>
      </c>
      <c r="D2000" t="s">
        <v>7062</v>
      </c>
      <c r="E2000">
        <v>1.7812653157789999</v>
      </c>
      <c r="F2000" s="1">
        <v>1.6875292944908201E-33</v>
      </c>
      <c r="G2000">
        <v>0.83203778173740095</v>
      </c>
      <c r="H2000" s="1">
        <v>2.8196250301614902E-9</v>
      </c>
      <c r="I2000">
        <v>1.9242169299107901</v>
      </c>
      <c r="J2000" s="1">
        <v>3.4407795137898099E-25</v>
      </c>
      <c r="K2000" s="3">
        <v>1.7812653157789999</v>
      </c>
      <c r="L2000" s="3">
        <v>1.5125066758090699</v>
      </c>
      <c r="M2000" s="3" t="s">
        <v>13</v>
      </c>
    </row>
    <row r="2001" spans="1:13">
      <c r="A2001" t="s">
        <v>7063</v>
      </c>
      <c r="B2001" t="s">
        <v>7064</v>
      </c>
      <c r="C2001" t="s">
        <v>7065</v>
      </c>
      <c r="D2001" t="s">
        <v>7066</v>
      </c>
      <c r="E2001">
        <v>0.294085935002663</v>
      </c>
      <c r="F2001" s="1">
        <v>1.3982027538190301E-10</v>
      </c>
      <c r="G2001">
        <v>1.9109601402737399</v>
      </c>
      <c r="H2001" s="1">
        <v>2.7538820923659702E-121</v>
      </c>
      <c r="I2001">
        <v>0.266450679126644</v>
      </c>
      <c r="J2001" s="1">
        <v>5.8317278174634003E-7</v>
      </c>
      <c r="K2001" s="3">
        <v>0.294085935002663</v>
      </c>
      <c r="L2001" s="3">
        <v>0.82383225146768502</v>
      </c>
      <c r="M2001" s="3" t="s">
        <v>13</v>
      </c>
    </row>
    <row r="2002" spans="1:13">
      <c r="A2002" t="s">
        <v>7067</v>
      </c>
      <c r="B2002" t="s">
        <v>7068</v>
      </c>
      <c r="C2002" t="s">
        <v>7069</v>
      </c>
      <c r="D2002" t="s">
        <v>7070</v>
      </c>
      <c r="E2002">
        <v>3.4490608007758699</v>
      </c>
      <c r="F2002" s="1">
        <v>4.3376026718862802E-289</v>
      </c>
      <c r="G2002" s="1" t="s">
        <v>38</v>
      </c>
      <c r="H2002">
        <v>0</v>
      </c>
      <c r="I2002">
        <v>3.3503771539150602</v>
      </c>
      <c r="J2002" s="1">
        <v>6.8253009651598996E-28</v>
      </c>
      <c r="K2002" s="3">
        <v>3.4490608007758699</v>
      </c>
      <c r="L2002" s="4">
        <v>5.6666666666666698E+307</v>
      </c>
      <c r="M2002" s="3" t="s">
        <v>13</v>
      </c>
    </row>
    <row r="2003" spans="1:13">
      <c r="A2003" t="s">
        <v>7071</v>
      </c>
      <c r="B2003" t="s">
        <v>7072</v>
      </c>
      <c r="C2003" t="s">
        <v>7073</v>
      </c>
      <c r="D2003" t="s">
        <v>7074</v>
      </c>
      <c r="E2003" s="1" t="s">
        <v>38</v>
      </c>
      <c r="F2003" s="1">
        <v>5.0517075615770998E-13</v>
      </c>
      <c r="G2003" s="1" t="s">
        <v>38</v>
      </c>
      <c r="H2003" s="1">
        <v>8.6418183114904895E-29</v>
      </c>
      <c r="I2003" s="1" t="s">
        <v>38</v>
      </c>
      <c r="J2003" s="1">
        <v>4.0872842452360103E-4</v>
      </c>
      <c r="K2003" s="3" t="s">
        <v>124</v>
      </c>
      <c r="L2003" s="3" t="s">
        <v>124</v>
      </c>
      <c r="M2003" s="3" t="s">
        <v>13</v>
      </c>
    </row>
    <row r="2004" spans="1:13">
      <c r="A2004" t="s">
        <v>7075</v>
      </c>
      <c r="B2004" t="s">
        <v>7076</v>
      </c>
      <c r="C2004" t="s">
        <v>7077</v>
      </c>
      <c r="D2004" t="s">
        <v>7078</v>
      </c>
      <c r="E2004">
        <v>-0.45398497129472498</v>
      </c>
      <c r="F2004" s="1">
        <v>1.6253008013339599E-18</v>
      </c>
      <c r="G2004">
        <v>-0.64810787249540003</v>
      </c>
      <c r="H2004" s="1">
        <v>2.6246112836549201E-26</v>
      </c>
      <c r="I2004">
        <v>-0.243515185519424</v>
      </c>
      <c r="J2004" s="1">
        <v>1.5128916958534399E-6</v>
      </c>
      <c r="K2004" s="3">
        <v>-0.45398497129472498</v>
      </c>
      <c r="L2004" s="3">
        <v>-0.44853600976984997</v>
      </c>
      <c r="M2004" s="3" t="s">
        <v>19</v>
      </c>
    </row>
    <row r="2005" spans="1:13">
      <c r="A2005" t="s">
        <v>7079</v>
      </c>
      <c r="B2005" t="s">
        <v>7080</v>
      </c>
      <c r="C2005" t="s">
        <v>7081</v>
      </c>
      <c r="D2005" t="s">
        <v>7082</v>
      </c>
      <c r="E2005" s="1" t="s">
        <v>38</v>
      </c>
      <c r="F2005">
        <v>0</v>
      </c>
      <c r="G2005" s="1" t="s">
        <v>38</v>
      </c>
      <c r="H2005" s="1">
        <v>3.8507985686909299E-256</v>
      </c>
      <c r="I2005">
        <v>1.7513610829800199</v>
      </c>
      <c r="J2005" s="1">
        <v>2.2774474614121E-226</v>
      </c>
      <c r="K2005" s="3" t="s">
        <v>124</v>
      </c>
      <c r="L2005" s="3" t="s">
        <v>124</v>
      </c>
      <c r="M2005" s="3" t="s">
        <v>13</v>
      </c>
    </row>
    <row r="2006" spans="1:13">
      <c r="A2006" t="s">
        <v>7083</v>
      </c>
      <c r="B2006" t="s">
        <v>7084</v>
      </c>
      <c r="C2006" t="s">
        <v>7085</v>
      </c>
      <c r="D2006" t="s">
        <v>7086</v>
      </c>
      <c r="E2006">
        <v>1.7107951741695</v>
      </c>
      <c r="F2006" s="1">
        <v>2.3922486052915799E-8</v>
      </c>
      <c r="G2006" s="1" t="s">
        <v>38</v>
      </c>
      <c r="H2006" s="1">
        <v>2.2986044848181701E-11</v>
      </c>
      <c r="I2006" s="1" t="s">
        <v>38</v>
      </c>
      <c r="J2006" s="1">
        <v>3.8505401243037303E-8</v>
      </c>
      <c r="K2006" s="3" t="s">
        <v>124</v>
      </c>
      <c r="L2006" s="3" t="s">
        <v>124</v>
      </c>
      <c r="M2006" s="3" t="s">
        <v>13</v>
      </c>
    </row>
    <row r="2007" spans="1:13">
      <c r="A2007" t="s">
        <v>7087</v>
      </c>
      <c r="B2007" t="s">
        <v>7088</v>
      </c>
      <c r="C2007" t="s">
        <v>7085</v>
      </c>
      <c r="D2007" t="s">
        <v>7086</v>
      </c>
      <c r="E2007" t="s">
        <v>18</v>
      </c>
      <c r="F2007">
        <v>4.31388463714589E-2</v>
      </c>
      <c r="G2007" t="s">
        <v>18</v>
      </c>
      <c r="H2007" s="1">
        <v>1.2086393284297601E-7</v>
      </c>
      <c r="I2007" t="s">
        <v>18</v>
      </c>
      <c r="J2007" s="1">
        <v>8.8557142042156295E-18</v>
      </c>
      <c r="K2007" s="3" t="e">
        <f>-inf</f>
        <v>#NAME?</v>
      </c>
      <c r="L2007" s="3" t="e">
        <f>-inf</f>
        <v>#NAME?</v>
      </c>
      <c r="M2007" s="3" t="s">
        <v>19</v>
      </c>
    </row>
    <row r="2008" spans="1:13">
      <c r="A2008" t="s">
        <v>7089</v>
      </c>
      <c r="B2008" t="s">
        <v>7090</v>
      </c>
      <c r="C2008" s="2">
        <v>39325</v>
      </c>
      <c r="D2008" t="s">
        <v>7091</v>
      </c>
      <c r="E2008">
        <v>2.2556123035700999</v>
      </c>
      <c r="F2008" s="1">
        <v>9.4784912260978895E-31</v>
      </c>
      <c r="G2008">
        <v>2.3959074771234001</v>
      </c>
      <c r="H2008" s="1">
        <v>8.4154796229123001E-50</v>
      </c>
      <c r="I2008">
        <v>0.82747460658453498</v>
      </c>
      <c r="J2008">
        <v>2.3865091975703002E-3</v>
      </c>
      <c r="K2008" s="3">
        <v>2.2556123035701101</v>
      </c>
      <c r="L2008" s="3">
        <v>1.8263314624260201</v>
      </c>
      <c r="M2008" s="3" t="s">
        <v>13</v>
      </c>
    </row>
    <row r="2009" spans="1:13">
      <c r="A2009" t="s">
        <v>7092</v>
      </c>
      <c r="B2009" t="s">
        <v>7093</v>
      </c>
      <c r="C2009" s="2">
        <v>39325</v>
      </c>
      <c r="D2009" t="s">
        <v>7091</v>
      </c>
      <c r="E2009">
        <v>0.40811907023150601</v>
      </c>
      <c r="F2009" s="1">
        <v>3.1061362382745501E-31</v>
      </c>
      <c r="G2009">
        <v>0.82113795615454399</v>
      </c>
      <c r="H2009" s="1">
        <v>2.46483088278854E-86</v>
      </c>
      <c r="I2009">
        <v>0.47124950719077802</v>
      </c>
      <c r="J2009" s="1">
        <v>9.2216960622481506E-22</v>
      </c>
      <c r="K2009" s="3">
        <v>0.47124950719077802</v>
      </c>
      <c r="L2009" s="3">
        <v>0.56683551119227704</v>
      </c>
      <c r="M2009" s="3" t="s">
        <v>13</v>
      </c>
    </row>
    <row r="2010" spans="1:13">
      <c r="A2010" t="s">
        <v>7094</v>
      </c>
      <c r="B2010" t="s">
        <v>7095</v>
      </c>
      <c r="C2010" t="s">
        <v>7096</v>
      </c>
      <c r="D2010" t="s">
        <v>7097</v>
      </c>
      <c r="E2010">
        <v>8.9944570481102507E-2</v>
      </c>
      <c r="F2010" s="1">
        <v>2.0915683011225201E-23</v>
      </c>
      <c r="G2010">
        <v>0.106313959360856</v>
      </c>
      <c r="H2010" s="1">
        <v>2.5571827413112899E-34</v>
      </c>
      <c r="I2010">
        <v>0.222284448396494</v>
      </c>
      <c r="J2010" s="1">
        <v>3.8020101993340298E-94</v>
      </c>
      <c r="K2010" s="3">
        <v>0.106313959360856</v>
      </c>
      <c r="L2010" s="3">
        <v>0.139514326079485</v>
      </c>
      <c r="M2010" s="3" t="s">
        <v>13</v>
      </c>
    </row>
    <row r="2011" spans="1:13">
      <c r="A2011" t="s">
        <v>7098</v>
      </c>
      <c r="B2011" t="s">
        <v>7099</v>
      </c>
      <c r="C2011" t="s">
        <v>7100</v>
      </c>
      <c r="D2011" t="s">
        <v>7101</v>
      </c>
      <c r="E2011">
        <v>-0.30163745700417799</v>
      </c>
      <c r="F2011" s="1">
        <v>4.3300050259224104E-6</v>
      </c>
      <c r="G2011">
        <v>-0.32015918064701299</v>
      </c>
      <c r="H2011" s="1">
        <v>4.5283325384631199E-5</v>
      </c>
      <c r="I2011">
        <v>-0.255391586771476</v>
      </c>
      <c r="J2011" s="1">
        <v>3.7231371927552697E-5</v>
      </c>
      <c r="K2011" s="3">
        <v>-0.30163745700417799</v>
      </c>
      <c r="L2011" s="3">
        <v>-0.29239607480755597</v>
      </c>
      <c r="M2011" s="3" t="s">
        <v>19</v>
      </c>
    </row>
    <row r="2012" spans="1:13">
      <c r="A2012" t="s">
        <v>7102</v>
      </c>
      <c r="B2012" t="s">
        <v>7103</v>
      </c>
      <c r="C2012" t="s">
        <v>7104</v>
      </c>
      <c r="D2012" t="s">
        <v>7105</v>
      </c>
      <c r="E2012">
        <v>0.49118843846268101</v>
      </c>
      <c r="F2012" s="1">
        <v>5.4346167842211602E-66</v>
      </c>
      <c r="G2012">
        <v>0.899001720061261</v>
      </c>
      <c r="H2012" s="1">
        <v>2.19551744220869E-94</v>
      </c>
      <c r="I2012">
        <v>0.44711740585662602</v>
      </c>
      <c r="J2012" s="1">
        <v>2.46829751166906E-40</v>
      </c>
      <c r="K2012" s="3">
        <v>0.49118843846268201</v>
      </c>
      <c r="L2012" s="3">
        <v>0.61243585479352303</v>
      </c>
      <c r="M2012" s="3" t="s">
        <v>13</v>
      </c>
    </row>
    <row r="2013" spans="1:13">
      <c r="A2013" t="s">
        <v>7106</v>
      </c>
      <c r="B2013" t="s">
        <v>7107</v>
      </c>
      <c r="C2013" t="s">
        <v>7108</v>
      </c>
      <c r="D2013" t="s">
        <v>7109</v>
      </c>
      <c r="E2013">
        <v>1.0955039001923501</v>
      </c>
      <c r="F2013" s="1">
        <v>2.4456666707437403E-4</v>
      </c>
      <c r="G2013">
        <v>0.534852579391219</v>
      </c>
      <c r="H2013">
        <v>3.1393843029075802E-2</v>
      </c>
      <c r="I2013">
        <v>0.99682789128752702</v>
      </c>
      <c r="J2013">
        <v>1.2510260146045399E-3</v>
      </c>
      <c r="K2013" s="3">
        <v>0.99682789128752802</v>
      </c>
      <c r="L2013" s="3">
        <v>0.875728123623701</v>
      </c>
      <c r="M2013" s="3" t="s">
        <v>13</v>
      </c>
    </row>
    <row r="2014" spans="1:13">
      <c r="A2014" t="s">
        <v>7110</v>
      </c>
      <c r="B2014" t="s">
        <v>7111</v>
      </c>
      <c r="C2014" t="s">
        <v>7112</v>
      </c>
      <c r="D2014" t="s">
        <v>7113</v>
      </c>
      <c r="E2014">
        <v>-0.34319794522606001</v>
      </c>
      <c r="F2014">
        <v>8.2103806005328992E-3</v>
      </c>
      <c r="G2014">
        <v>-0.573295828284488</v>
      </c>
      <c r="H2014" s="1">
        <v>2.7391442097448198E-9</v>
      </c>
      <c r="I2014">
        <v>-1.8463880771305601</v>
      </c>
      <c r="J2014" s="1">
        <v>1.59969512462422E-18</v>
      </c>
      <c r="K2014" s="3">
        <v>-0.573295828284489</v>
      </c>
      <c r="L2014" s="3">
        <v>-0.92096061688037201</v>
      </c>
      <c r="M2014" s="3" t="s">
        <v>19</v>
      </c>
    </row>
    <row r="2015" spans="1:13">
      <c r="A2015" t="s">
        <v>7114</v>
      </c>
      <c r="B2015" t="s">
        <v>7115</v>
      </c>
      <c r="C2015" t="s">
        <v>7112</v>
      </c>
      <c r="D2015" t="s">
        <v>7113</v>
      </c>
      <c r="E2015">
        <v>0.177575388070037</v>
      </c>
      <c r="F2015" s="1">
        <v>8.7847593642092297E-12</v>
      </c>
      <c r="G2015">
        <v>0.31393918276594701</v>
      </c>
      <c r="H2015" s="1">
        <v>1.9479148096706599E-22</v>
      </c>
      <c r="I2015">
        <v>0.39576506763674701</v>
      </c>
      <c r="J2015" s="1">
        <v>1.9550137580672199E-40</v>
      </c>
      <c r="K2015" s="3">
        <v>0.31393918276594801</v>
      </c>
      <c r="L2015" s="3">
        <v>0.29575987949091098</v>
      </c>
      <c r="M2015" s="3" t="s">
        <v>13</v>
      </c>
    </row>
    <row r="2016" spans="1:13">
      <c r="A2016" t="s">
        <v>7116</v>
      </c>
      <c r="B2016" t="s">
        <v>7117</v>
      </c>
      <c r="C2016" t="s">
        <v>7118</v>
      </c>
      <c r="D2016" t="s">
        <v>7119</v>
      </c>
      <c r="E2016">
        <v>7.8363314816908503E-2</v>
      </c>
      <c r="F2016" s="1">
        <v>1.2380171343962401E-10</v>
      </c>
      <c r="G2016">
        <v>0.44101193563264202</v>
      </c>
      <c r="H2016" s="1">
        <v>1.9756721302801799E-186</v>
      </c>
      <c r="I2016">
        <v>0.26048838014952802</v>
      </c>
      <c r="J2016" s="1">
        <v>1.05648999336162E-77</v>
      </c>
      <c r="K2016" s="3">
        <v>0.26048838014952802</v>
      </c>
      <c r="L2016" s="3">
        <v>0.25995454353302599</v>
      </c>
      <c r="M2016" s="3" t="s">
        <v>13</v>
      </c>
    </row>
    <row r="2017" spans="1:13">
      <c r="A2017" t="s">
        <v>7120</v>
      </c>
      <c r="B2017" t="s">
        <v>7121</v>
      </c>
      <c r="C2017" t="s">
        <v>7118</v>
      </c>
      <c r="D2017" t="s">
        <v>7119</v>
      </c>
      <c r="E2017">
        <v>-5.04054919065155</v>
      </c>
      <c r="F2017" s="1">
        <v>0</v>
      </c>
      <c r="G2017">
        <v>-0.92604189874709697</v>
      </c>
      <c r="H2017" s="1">
        <v>3.4268751500173098E-37</v>
      </c>
      <c r="I2017">
        <v>-2.9307156145542699</v>
      </c>
      <c r="J2017">
        <v>0</v>
      </c>
      <c r="K2017" s="3">
        <v>-2.9307156145542801</v>
      </c>
      <c r="L2017" s="3">
        <v>-2.96576890131765</v>
      </c>
      <c r="M2017" s="3" t="s">
        <v>19</v>
      </c>
    </row>
    <row r="2018" spans="1:13">
      <c r="A2018" t="s">
        <v>7122</v>
      </c>
      <c r="B2018" t="s">
        <v>7123</v>
      </c>
      <c r="C2018" t="s">
        <v>7124</v>
      </c>
      <c r="D2018" t="s">
        <v>7125</v>
      </c>
      <c r="E2018">
        <v>0.32657059369651498</v>
      </c>
      <c r="F2018" s="1">
        <v>3.5230225007329798E-6</v>
      </c>
      <c r="G2018">
        <v>2.0191882954532798</v>
      </c>
      <c r="H2018" s="1">
        <v>1.1655848207084499E-305</v>
      </c>
      <c r="I2018">
        <v>1.6496725560396099</v>
      </c>
      <c r="J2018">
        <v>0</v>
      </c>
      <c r="K2018" s="3">
        <v>1.6496725560396199</v>
      </c>
      <c r="L2018" s="3">
        <v>1.33181048172981</v>
      </c>
      <c r="M2018" s="3" t="s">
        <v>13</v>
      </c>
    </row>
    <row r="2019" spans="1:13">
      <c r="A2019" t="s">
        <v>7126</v>
      </c>
      <c r="B2019" t="s">
        <v>7127</v>
      </c>
      <c r="C2019" t="s">
        <v>7124</v>
      </c>
      <c r="D2019" t="s">
        <v>7125</v>
      </c>
      <c r="E2019">
        <v>2.7520224567057601</v>
      </c>
      <c r="F2019" s="1">
        <v>3.8714695732056899E-114</v>
      </c>
      <c r="G2019">
        <v>1.0291097955056101</v>
      </c>
      <c r="H2019" s="1">
        <v>3.1956877655600202E-12</v>
      </c>
      <c r="I2019">
        <v>0.92267431604379002</v>
      </c>
      <c r="J2019" s="1">
        <v>2.04593332572698E-26</v>
      </c>
      <c r="K2019" s="3">
        <v>1.0291097955056101</v>
      </c>
      <c r="L2019" s="3">
        <v>1.56793552275172</v>
      </c>
      <c r="M2019" s="3" t="s">
        <v>13</v>
      </c>
    </row>
    <row r="2020" spans="1:13">
      <c r="A2020" t="s">
        <v>7128</v>
      </c>
      <c r="B2020" t="s">
        <v>7129</v>
      </c>
      <c r="C2020" t="s">
        <v>7130</v>
      </c>
      <c r="D2020" t="s">
        <v>7131</v>
      </c>
      <c r="E2020">
        <v>1.35694920545539</v>
      </c>
      <c r="F2020" s="1">
        <v>2.0070034350634601E-94</v>
      </c>
      <c r="G2020">
        <v>0.23427254025864599</v>
      </c>
      <c r="H2020" s="1">
        <v>2.3313982688427202E-6</v>
      </c>
      <c r="I2020">
        <v>1.3341168275402899</v>
      </c>
      <c r="J2020" s="1">
        <v>5.5530994329852199E-118</v>
      </c>
      <c r="K2020" s="3">
        <v>1.3341168275402999</v>
      </c>
      <c r="L2020" s="3">
        <v>0.97511285775144496</v>
      </c>
      <c r="M2020" s="3" t="s">
        <v>13</v>
      </c>
    </row>
    <row r="2021" spans="1:13">
      <c r="A2021" t="s">
        <v>7132</v>
      </c>
      <c r="B2021" t="s">
        <v>7133</v>
      </c>
      <c r="C2021" t="s">
        <v>7134</v>
      </c>
      <c r="D2021" t="s">
        <v>7135</v>
      </c>
      <c r="E2021" s="1" t="s">
        <v>38</v>
      </c>
      <c r="F2021" s="1">
        <v>3.0226107602009099E-29</v>
      </c>
      <c r="G2021" s="1" t="s">
        <v>38</v>
      </c>
      <c r="H2021" s="1">
        <v>5.2303958026745201E-27</v>
      </c>
      <c r="I2021">
        <v>4.3040583887267498</v>
      </c>
      <c r="J2021" s="1">
        <v>6.1941409424748896E-10</v>
      </c>
      <c r="K2021" s="3" t="s">
        <v>124</v>
      </c>
      <c r="L2021" s="3" t="s">
        <v>124</v>
      </c>
      <c r="M2021" s="3" t="s">
        <v>13</v>
      </c>
    </row>
    <row r="2022" spans="1:13">
      <c r="A2022" t="s">
        <v>7136</v>
      </c>
      <c r="B2022" t="s">
        <v>7133</v>
      </c>
      <c r="C2022" t="s">
        <v>7134</v>
      </c>
      <c r="D2022" t="s">
        <v>7137</v>
      </c>
      <c r="E2022">
        <v>-4.0499672639605304</v>
      </c>
      <c r="F2022" s="1">
        <v>1.45770307517157E-12</v>
      </c>
      <c r="G2022">
        <v>-4.1411105752969002</v>
      </c>
      <c r="H2022" s="1">
        <v>1.2676792326410501E-10</v>
      </c>
      <c r="I2022" t="s">
        <v>18</v>
      </c>
      <c r="J2022" s="1">
        <v>2.0219853741057502E-5</v>
      </c>
      <c r="K2022" s="3">
        <v>-4.14111057529691</v>
      </c>
      <c r="L2022" s="4">
        <v>-5.6666666666666698E+307</v>
      </c>
      <c r="M2022" s="3" t="s">
        <v>19</v>
      </c>
    </row>
    <row r="2023" spans="1:13">
      <c r="A2023" t="s">
        <v>7138</v>
      </c>
      <c r="B2023" t="s">
        <v>7139</v>
      </c>
      <c r="C2023" t="s">
        <v>7140</v>
      </c>
      <c r="D2023" t="s">
        <v>7141</v>
      </c>
      <c r="E2023">
        <v>7.9784321818652498E-2</v>
      </c>
      <c r="F2023">
        <v>2.5088438415482102E-3</v>
      </c>
      <c r="G2023">
        <v>5.6781987842478503E-2</v>
      </c>
      <c r="H2023">
        <v>2.11544591475856E-2</v>
      </c>
      <c r="I2023">
        <v>9.5659918389878404E-2</v>
      </c>
      <c r="J2023">
        <v>1.46666241280273E-2</v>
      </c>
      <c r="K2023" s="3">
        <v>7.9784321818652498E-2</v>
      </c>
      <c r="L2023" s="3">
        <v>7.7408742683669804E-2</v>
      </c>
      <c r="M2023" s="3" t="s">
        <v>13</v>
      </c>
    </row>
    <row r="2024" spans="1:13">
      <c r="A2024" t="s">
        <v>7142</v>
      </c>
      <c r="B2024" t="s">
        <v>7143</v>
      </c>
      <c r="C2024" t="s">
        <v>7144</v>
      </c>
      <c r="D2024" t="s">
        <v>7145</v>
      </c>
      <c r="E2024" t="s">
        <v>18</v>
      </c>
      <c r="F2024" s="1">
        <v>2.8463751244940701E-45</v>
      </c>
      <c r="G2024">
        <v>-2.6247996966682501</v>
      </c>
      <c r="H2024" s="1">
        <v>4.1605902937215199E-123</v>
      </c>
      <c r="I2024">
        <v>-0.31589291329585201</v>
      </c>
      <c r="J2024" s="1">
        <v>1.6538486601131501E-9</v>
      </c>
      <c r="K2024" s="3">
        <v>-2.6247996966682501</v>
      </c>
      <c r="L2024" s="4">
        <v>-5.6666666666666698E+307</v>
      </c>
      <c r="M2024" s="3" t="s">
        <v>19</v>
      </c>
    </row>
    <row r="2025" spans="1:13">
      <c r="A2025" t="s">
        <v>7146</v>
      </c>
      <c r="B2025" t="s">
        <v>7147</v>
      </c>
      <c r="C2025" t="s">
        <v>7148</v>
      </c>
      <c r="D2025" t="s">
        <v>7149</v>
      </c>
      <c r="E2025">
        <v>4.0201780761866601</v>
      </c>
      <c r="F2025">
        <v>0</v>
      </c>
      <c r="G2025">
        <v>1.96124039281023</v>
      </c>
      <c r="H2025" s="1" t="s">
        <v>7150</v>
      </c>
      <c r="I2025">
        <v>3.38919132179204</v>
      </c>
      <c r="J2025">
        <v>0</v>
      </c>
      <c r="K2025" s="3">
        <v>3.38919132179204</v>
      </c>
      <c r="L2025" s="3">
        <v>3.1235365969296498</v>
      </c>
      <c r="M2025" s="3" t="s">
        <v>13</v>
      </c>
    </row>
    <row r="2026" spans="1:13">
      <c r="A2026" t="s">
        <v>7151</v>
      </c>
      <c r="B2026" t="s">
        <v>7152</v>
      </c>
      <c r="C2026" t="s">
        <v>7148</v>
      </c>
      <c r="D2026" t="s">
        <v>7149</v>
      </c>
      <c r="E2026" t="s">
        <v>18</v>
      </c>
      <c r="F2026">
        <v>0</v>
      </c>
      <c r="G2026">
        <v>-2.3098120698730198</v>
      </c>
      <c r="H2026" s="1">
        <v>4.6500905612896797E-261</v>
      </c>
      <c r="I2026" t="s">
        <v>18</v>
      </c>
      <c r="J2026">
        <v>0</v>
      </c>
      <c r="K2026" s="3" t="e">
        <f>-inf</f>
        <v>#NAME?</v>
      </c>
      <c r="L2026" s="3" t="e">
        <f>-inf</f>
        <v>#NAME?</v>
      </c>
      <c r="M2026" s="3" t="s">
        <v>19</v>
      </c>
    </row>
    <row r="2027" spans="1:13">
      <c r="A2027" t="s">
        <v>7153</v>
      </c>
      <c r="B2027" t="s">
        <v>7154</v>
      </c>
      <c r="C2027" t="s">
        <v>7155</v>
      </c>
      <c r="D2027" t="s">
        <v>7156</v>
      </c>
      <c r="E2027" t="s">
        <v>18</v>
      </c>
      <c r="F2027">
        <v>0</v>
      </c>
      <c r="G2027">
        <v>-1.91502965477899</v>
      </c>
      <c r="H2027" s="1">
        <v>1.9606746154990899E-154</v>
      </c>
      <c r="I2027">
        <v>-3.4200728629110202</v>
      </c>
      <c r="J2027" s="1">
        <v>6.8337310526225895E-47</v>
      </c>
      <c r="K2027" s="3">
        <v>-3.4200728629110202</v>
      </c>
      <c r="L2027" s="4">
        <v>-5.6666666666666698E+307</v>
      </c>
      <c r="M2027" s="3" t="s">
        <v>19</v>
      </c>
    </row>
    <row r="2028" spans="1:13">
      <c r="A2028" t="s">
        <v>7157</v>
      </c>
      <c r="B2028" t="s">
        <v>7158</v>
      </c>
      <c r="C2028" t="s">
        <v>7159</v>
      </c>
      <c r="D2028" t="s">
        <v>7160</v>
      </c>
      <c r="E2028">
        <v>0.13575019596992499</v>
      </c>
      <c r="F2028" s="1">
        <v>2.21043632209945E-7</v>
      </c>
      <c r="G2028">
        <v>0.42796811743285401</v>
      </c>
      <c r="H2028" s="1">
        <v>1.15667193936665E-37</v>
      </c>
      <c r="I2028">
        <v>8.5041398378566904E-2</v>
      </c>
      <c r="J2028">
        <v>1.19294602153049E-2</v>
      </c>
      <c r="K2028" s="3">
        <v>0.13575019596992599</v>
      </c>
      <c r="L2028" s="3">
        <v>0.21625323726044901</v>
      </c>
      <c r="M2028" s="3" t="s">
        <v>13</v>
      </c>
    </row>
    <row r="2029" spans="1:13">
      <c r="A2029" t="s">
        <v>7161</v>
      </c>
      <c r="B2029" t="s">
        <v>7162</v>
      </c>
      <c r="C2029" t="s">
        <v>7163</v>
      </c>
      <c r="D2029" t="s">
        <v>7164</v>
      </c>
      <c r="E2029">
        <v>0.34591357108813198</v>
      </c>
      <c r="F2029" s="1">
        <v>1.5826724662922599E-49</v>
      </c>
      <c r="G2029">
        <v>1.21695168227166</v>
      </c>
      <c r="H2029">
        <v>0</v>
      </c>
      <c r="I2029">
        <v>0.39091263463411602</v>
      </c>
      <c r="J2029" s="1">
        <v>1.55488495208963E-49</v>
      </c>
      <c r="K2029" s="3">
        <v>0.39091263463411702</v>
      </c>
      <c r="L2029" s="3">
        <v>0.65125929599796994</v>
      </c>
      <c r="M2029" s="3" t="s">
        <v>13</v>
      </c>
    </row>
    <row r="2030" spans="1:13">
      <c r="A2030" t="s">
        <v>7165</v>
      </c>
      <c r="B2030" t="s">
        <v>7166</v>
      </c>
      <c r="C2030" t="s">
        <v>7167</v>
      </c>
      <c r="D2030" t="s">
        <v>7168</v>
      </c>
      <c r="E2030">
        <v>0.53382296891346304</v>
      </c>
      <c r="F2030" s="1">
        <v>1.81902476703275E-43</v>
      </c>
      <c r="G2030">
        <v>0.69094745297538496</v>
      </c>
      <c r="H2030" s="1">
        <v>1.8142023368067799E-59</v>
      </c>
      <c r="I2030">
        <v>0.80752377021254795</v>
      </c>
      <c r="J2030" s="1">
        <v>7.4314264012180205E-94</v>
      </c>
      <c r="K2030" s="3">
        <v>0.69094745297538496</v>
      </c>
      <c r="L2030" s="3">
        <v>0.67743139736713198</v>
      </c>
      <c r="M2030" s="3" t="s">
        <v>13</v>
      </c>
    </row>
    <row r="2031" spans="1:13">
      <c r="A2031" t="s">
        <v>7169</v>
      </c>
      <c r="B2031" t="s">
        <v>7170</v>
      </c>
      <c r="C2031" t="s">
        <v>7171</v>
      </c>
      <c r="D2031" t="s">
        <v>7172</v>
      </c>
      <c r="E2031">
        <v>0.66592051207997205</v>
      </c>
      <c r="F2031">
        <v>0</v>
      </c>
      <c r="G2031">
        <v>7.1504234867930394E-2</v>
      </c>
      <c r="H2031" s="1">
        <v>3.1429681884751301E-9</v>
      </c>
      <c r="I2031">
        <v>0.41203922672587501</v>
      </c>
      <c r="J2031" s="1">
        <v>6.3815324453394498E-105</v>
      </c>
      <c r="K2031" s="3">
        <v>0.41203922672587601</v>
      </c>
      <c r="L2031" s="3">
        <v>0.38315465789126002</v>
      </c>
      <c r="M2031" s="3" t="s">
        <v>13</v>
      </c>
    </row>
    <row r="2032" spans="1:13">
      <c r="A2032" t="s">
        <v>7173</v>
      </c>
      <c r="B2032" t="s">
        <v>7174</v>
      </c>
      <c r="C2032" t="s">
        <v>7175</v>
      </c>
      <c r="D2032" t="s">
        <v>7176</v>
      </c>
      <c r="E2032">
        <v>1.55461067684043</v>
      </c>
      <c r="F2032" s="1">
        <v>2.2440119813815102E-59</v>
      </c>
      <c r="G2032" s="1" t="s">
        <v>38</v>
      </c>
      <c r="H2032" s="1">
        <v>2.8454038811935799E-148</v>
      </c>
      <c r="I2032">
        <v>2.11993602653191</v>
      </c>
      <c r="J2032" s="1">
        <v>9.0080753479831905E-109</v>
      </c>
      <c r="K2032" s="3">
        <v>2.11993602653191</v>
      </c>
      <c r="L2032" s="4">
        <v>5.6666666666666698E+307</v>
      </c>
      <c r="M2032" s="3" t="s">
        <v>13</v>
      </c>
    </row>
    <row r="2033" spans="1:13">
      <c r="A2033" t="s">
        <v>7177</v>
      </c>
      <c r="B2033" t="s">
        <v>7178</v>
      </c>
      <c r="C2033" t="s">
        <v>7179</v>
      </c>
      <c r="D2033" t="s">
        <v>7180</v>
      </c>
      <c r="E2033">
        <v>-2.0603976613167498</v>
      </c>
      <c r="F2033" s="1">
        <v>2.04010067875712E-208</v>
      </c>
      <c r="G2033">
        <v>-1.5458396506824501</v>
      </c>
      <c r="H2033" s="1">
        <v>2.7000975743874099E-45</v>
      </c>
      <c r="I2033">
        <v>-1.38292444737991</v>
      </c>
      <c r="J2033" s="1">
        <v>1.4149865405474299E-115</v>
      </c>
      <c r="K2033" s="3">
        <v>-1.5458396506824601</v>
      </c>
      <c r="L2033" s="3">
        <v>-1.6630539197930401</v>
      </c>
      <c r="M2033" s="3" t="s">
        <v>19</v>
      </c>
    </row>
    <row r="2034" spans="1:13">
      <c r="A2034" t="s">
        <v>7181</v>
      </c>
      <c r="B2034" t="s">
        <v>7182</v>
      </c>
      <c r="C2034" t="s">
        <v>7183</v>
      </c>
      <c r="D2034" t="s">
        <v>7184</v>
      </c>
      <c r="E2034" t="s">
        <v>18</v>
      </c>
      <c r="F2034" s="1">
        <v>5.61995217391626E-179</v>
      </c>
      <c r="G2034" t="s">
        <v>18</v>
      </c>
      <c r="H2034" s="1">
        <v>1.01461931680577E-73</v>
      </c>
      <c r="I2034">
        <v>-0.38934445054593703</v>
      </c>
      <c r="J2034" s="1">
        <v>3.71733434716846E-9</v>
      </c>
      <c r="K2034" s="3" t="e">
        <f>-inf</f>
        <v>#NAME?</v>
      </c>
      <c r="L2034" s="3" t="e">
        <f>-inf</f>
        <v>#NAME?</v>
      </c>
      <c r="M2034" s="3" t="s">
        <v>19</v>
      </c>
    </row>
    <row r="2035" spans="1:13">
      <c r="A2035" t="s">
        <v>7185</v>
      </c>
      <c r="B2035" t="s">
        <v>7186</v>
      </c>
      <c r="C2035" t="s">
        <v>7183</v>
      </c>
      <c r="D2035" t="s">
        <v>7184</v>
      </c>
      <c r="E2035">
        <v>0.56873578306098704</v>
      </c>
      <c r="F2035" s="1">
        <v>4.1924573519979399E-7</v>
      </c>
      <c r="G2035">
        <v>1.55414052414742</v>
      </c>
      <c r="H2035" s="1">
        <v>8.32380539701594E-52</v>
      </c>
      <c r="I2035">
        <v>2.8964016078670798</v>
      </c>
      <c r="J2035" s="1">
        <v>2.50169969198934E-83</v>
      </c>
      <c r="K2035" s="3">
        <v>1.55414052414742</v>
      </c>
      <c r="L2035" s="3">
        <v>1.6730926383585001</v>
      </c>
      <c r="M2035" s="3" t="s">
        <v>13</v>
      </c>
    </row>
    <row r="2036" spans="1:13">
      <c r="A2036" t="s">
        <v>7187</v>
      </c>
      <c r="B2036" t="s">
        <v>7188</v>
      </c>
      <c r="C2036" t="s">
        <v>7189</v>
      </c>
      <c r="D2036" t="s">
        <v>7190</v>
      </c>
      <c r="E2036">
        <v>0.55208523639486695</v>
      </c>
      <c r="F2036" s="1">
        <v>3.6444289132960199E-18</v>
      </c>
      <c r="G2036">
        <v>2.7064397444847801</v>
      </c>
      <c r="H2036" s="1">
        <v>4.3071892274515198E-228</v>
      </c>
      <c r="I2036">
        <v>1.35259826235353</v>
      </c>
      <c r="J2036" s="1">
        <v>7.9889729998603402E-90</v>
      </c>
      <c r="K2036" s="3">
        <v>1.35259826235354</v>
      </c>
      <c r="L2036" s="3">
        <v>1.53704108107773</v>
      </c>
      <c r="M2036" s="3" t="s">
        <v>13</v>
      </c>
    </row>
    <row r="2037" spans="1:13">
      <c r="A2037" t="s">
        <v>7191</v>
      </c>
      <c r="B2037" t="s">
        <v>7192</v>
      </c>
      <c r="C2037" t="s">
        <v>7189</v>
      </c>
      <c r="D2037" t="s">
        <v>7190</v>
      </c>
      <c r="E2037">
        <v>-2.2922399108600402</v>
      </c>
      <c r="F2037" s="1">
        <v>3.8655621783420499E-84</v>
      </c>
      <c r="G2037" t="s">
        <v>18</v>
      </c>
      <c r="H2037">
        <v>0</v>
      </c>
      <c r="I2037" t="s">
        <v>18</v>
      </c>
      <c r="J2037" s="1">
        <v>2.35032787248968E-197</v>
      </c>
      <c r="K2037" s="3" t="e">
        <f>-inf</f>
        <v>#NAME?</v>
      </c>
      <c r="L2037" s="3" t="e">
        <f>-inf</f>
        <v>#NAME?</v>
      </c>
      <c r="M2037" s="3" t="s">
        <v>19</v>
      </c>
    </row>
    <row r="2038" spans="1:13">
      <c r="A2038" t="s">
        <v>7193</v>
      </c>
      <c r="B2038" t="s">
        <v>7194</v>
      </c>
      <c r="C2038" t="s">
        <v>7195</v>
      </c>
      <c r="D2038" t="s">
        <v>7196</v>
      </c>
      <c r="E2038">
        <v>-0.60777202222404203</v>
      </c>
      <c r="F2038">
        <v>4.1324391117184597E-2</v>
      </c>
      <c r="G2038">
        <v>-2.1885904952516699</v>
      </c>
      <c r="H2038" s="1">
        <v>1.1224119472937001E-5</v>
      </c>
      <c r="I2038">
        <v>-1.9020927341382301</v>
      </c>
      <c r="J2038" s="1">
        <v>6.0953722275034604E-8</v>
      </c>
      <c r="K2038" s="3">
        <v>-1.9020927341382401</v>
      </c>
      <c r="L2038" s="3">
        <v>-1.5661517505379801</v>
      </c>
      <c r="M2038" s="3" t="s">
        <v>19</v>
      </c>
    </row>
    <row r="2039" spans="1:13">
      <c r="A2039" t="s">
        <v>7197</v>
      </c>
      <c r="B2039" t="s">
        <v>7198</v>
      </c>
      <c r="C2039" t="s">
        <v>7199</v>
      </c>
      <c r="D2039" t="s">
        <v>7200</v>
      </c>
      <c r="E2039">
        <v>0.26794488397521998</v>
      </c>
      <c r="F2039" s="1">
        <v>1.6256370454962E-9</v>
      </c>
      <c r="G2039">
        <v>0.26916487154563801</v>
      </c>
      <c r="H2039" s="1">
        <v>7.22481291294094E-13</v>
      </c>
      <c r="I2039">
        <v>0.42776005484965501</v>
      </c>
      <c r="J2039" s="1">
        <v>1.5895401587639601E-18</v>
      </c>
      <c r="K2039" s="3">
        <v>0.26916487154563801</v>
      </c>
      <c r="L2039" s="3">
        <v>0.321623270123505</v>
      </c>
      <c r="M2039" s="3" t="s">
        <v>13</v>
      </c>
    </row>
    <row r="2040" spans="1:13">
      <c r="A2040" t="s">
        <v>7201</v>
      </c>
      <c r="B2040" t="s">
        <v>7202</v>
      </c>
      <c r="C2040" t="s">
        <v>7203</v>
      </c>
      <c r="D2040" t="s">
        <v>7204</v>
      </c>
      <c r="E2040">
        <v>2.2582244088198302</v>
      </c>
      <c r="F2040">
        <v>0</v>
      </c>
      <c r="G2040">
        <v>1.37050208199696</v>
      </c>
      <c r="H2040" s="1">
        <v>1.8497018776917801E-78</v>
      </c>
      <c r="I2040" s="1" t="s">
        <v>38</v>
      </c>
      <c r="J2040" s="1">
        <v>1.24906029882906E-293</v>
      </c>
      <c r="K2040" s="3">
        <v>2.25822440881984</v>
      </c>
      <c r="L2040" s="4">
        <v>5.6666666666666698E+307</v>
      </c>
      <c r="M2040" s="3" t="s">
        <v>13</v>
      </c>
    </row>
    <row r="2041" spans="1:13">
      <c r="A2041" t="s">
        <v>7205</v>
      </c>
      <c r="B2041" t="s">
        <v>7206</v>
      </c>
      <c r="C2041" t="s">
        <v>7207</v>
      </c>
      <c r="D2041" t="s">
        <v>7208</v>
      </c>
      <c r="E2041">
        <v>-0.79407501257993396</v>
      </c>
      <c r="F2041" s="1">
        <v>1.05119358701553E-17</v>
      </c>
      <c r="G2041">
        <v>-4.7108363014390804</v>
      </c>
      <c r="H2041" s="1">
        <v>3.0743834232309703E-70</v>
      </c>
      <c r="I2041">
        <v>-0.26060304250147398</v>
      </c>
      <c r="J2041">
        <v>2.4973537596022699E-3</v>
      </c>
      <c r="K2041" s="3">
        <v>-0.79407501257993396</v>
      </c>
      <c r="L2041" s="3">
        <v>-1.9218381188401701</v>
      </c>
      <c r="M2041" s="3" t="s">
        <v>19</v>
      </c>
    </row>
    <row r="2042" spans="1:13">
      <c r="A2042" t="s">
        <v>7209</v>
      </c>
      <c r="B2042" t="s">
        <v>7210</v>
      </c>
      <c r="C2042" t="s">
        <v>7211</v>
      </c>
      <c r="D2042" t="s">
        <v>7212</v>
      </c>
      <c r="E2042">
        <v>-0.20979669901173001</v>
      </c>
      <c r="F2042" s="1">
        <v>2.1452575622685298E-152</v>
      </c>
      <c r="G2042">
        <v>-0.108418244083006</v>
      </c>
      <c r="H2042" s="1">
        <v>3.5897235081188199E-32</v>
      </c>
      <c r="I2042">
        <v>-0.364672437998667</v>
      </c>
      <c r="J2042">
        <v>0</v>
      </c>
      <c r="K2042" s="3">
        <v>-0.20979669901173101</v>
      </c>
      <c r="L2042" s="3">
        <v>-0.227629127031135</v>
      </c>
      <c r="M2042" s="3" t="s">
        <v>19</v>
      </c>
    </row>
    <row r="2043" spans="1:13">
      <c r="A2043" t="s">
        <v>7213</v>
      </c>
      <c r="B2043" t="s">
        <v>7214</v>
      </c>
      <c r="C2043" t="s">
        <v>7211</v>
      </c>
      <c r="D2043" t="s">
        <v>7215</v>
      </c>
      <c r="E2043">
        <v>-0.11633168822793299</v>
      </c>
      <c r="F2043" s="1">
        <v>5.4440784292434401E-62</v>
      </c>
      <c r="G2043">
        <v>-0.14307201483738599</v>
      </c>
      <c r="H2043" s="1">
        <v>2.2194982936016299E-79</v>
      </c>
      <c r="I2043">
        <v>-0.328600169330511</v>
      </c>
      <c r="J2043">
        <v>0</v>
      </c>
      <c r="K2043" s="3">
        <v>-0.14307201483738599</v>
      </c>
      <c r="L2043" s="3">
        <v>-0.19600129079861101</v>
      </c>
      <c r="M2043" s="3" t="s">
        <v>19</v>
      </c>
    </row>
    <row r="2044" spans="1:13">
      <c r="A2044" t="s">
        <v>7216</v>
      </c>
      <c r="B2044" t="s">
        <v>7217</v>
      </c>
      <c r="C2044" t="s">
        <v>7218</v>
      </c>
      <c r="D2044" t="s">
        <v>7219</v>
      </c>
      <c r="E2044">
        <v>-0.131737334970183</v>
      </c>
      <c r="F2044">
        <v>0</v>
      </c>
      <c r="G2044">
        <v>-0.44878959821572401</v>
      </c>
      <c r="H2044">
        <v>0</v>
      </c>
      <c r="I2044">
        <v>-0.39096314893341599</v>
      </c>
      <c r="J2044">
        <v>0</v>
      </c>
      <c r="K2044" s="3">
        <v>-0.39096314893341699</v>
      </c>
      <c r="L2044" s="3">
        <v>-0.32383002737310801</v>
      </c>
      <c r="M2044" s="3" t="s">
        <v>19</v>
      </c>
    </row>
    <row r="2045" spans="1:13">
      <c r="A2045" t="s">
        <v>7220</v>
      </c>
      <c r="B2045" t="s">
        <v>7221</v>
      </c>
      <c r="C2045" t="s">
        <v>7222</v>
      </c>
      <c r="D2045" t="s">
        <v>7223</v>
      </c>
      <c r="E2045">
        <v>-0.119024759964744</v>
      </c>
      <c r="F2045">
        <v>0</v>
      </c>
      <c r="G2045">
        <v>-0.47435339833593099</v>
      </c>
      <c r="H2045">
        <v>0</v>
      </c>
      <c r="I2045">
        <v>-0.36870619617346501</v>
      </c>
      <c r="J2045">
        <v>0</v>
      </c>
      <c r="K2045" s="3">
        <v>-0.36870619617346501</v>
      </c>
      <c r="L2045" s="3">
        <v>-0.32069478482471397</v>
      </c>
      <c r="M2045" s="3" t="s">
        <v>19</v>
      </c>
    </row>
    <row r="2046" spans="1:13">
      <c r="A2046" t="s">
        <v>7224</v>
      </c>
      <c r="B2046" t="s">
        <v>7225</v>
      </c>
      <c r="C2046" t="s">
        <v>7226</v>
      </c>
      <c r="D2046" t="s">
        <v>7227</v>
      </c>
      <c r="E2046">
        <v>-0.133804993239864</v>
      </c>
      <c r="F2046" s="1">
        <v>6.14942951382885E-94</v>
      </c>
      <c r="G2046">
        <v>-6.2998080315474506E-2</v>
      </c>
      <c r="H2046" s="1">
        <v>2.97559396739582E-12</v>
      </c>
      <c r="I2046">
        <v>-0.32290794420326402</v>
      </c>
      <c r="J2046">
        <v>0</v>
      </c>
      <c r="K2046" s="3">
        <v>-0.133804993239865</v>
      </c>
      <c r="L2046" s="3">
        <v>-0.173237005919535</v>
      </c>
      <c r="M2046" s="3" t="s">
        <v>19</v>
      </c>
    </row>
    <row r="2047" spans="1:13">
      <c r="A2047" t="s">
        <v>7228</v>
      </c>
      <c r="B2047" t="s">
        <v>7229</v>
      </c>
      <c r="C2047" t="s">
        <v>7226</v>
      </c>
      <c r="D2047" t="s">
        <v>7230</v>
      </c>
      <c r="E2047">
        <v>-0.174806435381616</v>
      </c>
      <c r="F2047" s="1">
        <v>3.2173202933369102E-156</v>
      </c>
      <c r="G2047">
        <v>-0.17313162156333001</v>
      </c>
      <c r="H2047" s="1">
        <v>3.9650304091001499E-139</v>
      </c>
      <c r="I2047">
        <v>-0.342369273122342</v>
      </c>
      <c r="J2047">
        <v>0</v>
      </c>
      <c r="K2047" s="3">
        <v>-0.174806435381617</v>
      </c>
      <c r="L2047" s="3">
        <v>-0.23010244335576299</v>
      </c>
      <c r="M2047" s="3" t="s">
        <v>19</v>
      </c>
    </row>
    <row r="2048" spans="1:13">
      <c r="A2048" t="s">
        <v>7231</v>
      </c>
      <c r="B2048" t="s">
        <v>7232</v>
      </c>
      <c r="C2048" t="s">
        <v>7233</v>
      </c>
      <c r="D2048" t="s">
        <v>7234</v>
      </c>
      <c r="E2048">
        <v>0.145491131972453</v>
      </c>
      <c r="F2048">
        <v>1.68919080782714E-2</v>
      </c>
      <c r="G2048">
        <v>0.296510120067627</v>
      </c>
      <c r="H2048" s="1">
        <v>1.1374903411962301E-22</v>
      </c>
      <c r="I2048">
        <v>0.73814352906844705</v>
      </c>
      <c r="J2048" s="1">
        <v>7.2025862803353896E-23</v>
      </c>
      <c r="K2048" s="3">
        <v>0.296510120067628</v>
      </c>
      <c r="L2048" s="3">
        <v>0.39338159370284298</v>
      </c>
      <c r="M2048" s="3" t="s">
        <v>13</v>
      </c>
    </row>
    <row r="2049" spans="1:13">
      <c r="A2049" t="s">
        <v>7235</v>
      </c>
      <c r="B2049" t="s">
        <v>7236</v>
      </c>
      <c r="C2049" t="s">
        <v>7237</v>
      </c>
      <c r="D2049" t="s">
        <v>7238</v>
      </c>
      <c r="E2049">
        <v>1.0896784912374999</v>
      </c>
      <c r="F2049" s="1">
        <v>2.47537635892689E-71</v>
      </c>
      <c r="G2049">
        <v>0.35922589669509802</v>
      </c>
      <c r="H2049" s="1">
        <v>1.40989316495173E-9</v>
      </c>
      <c r="I2049">
        <v>0.49960109083630999</v>
      </c>
      <c r="J2049" s="1">
        <v>3.3532698101229799E-16</v>
      </c>
      <c r="K2049" s="3">
        <v>0.49960109083631099</v>
      </c>
      <c r="L2049" s="3">
        <v>0.64950182625630504</v>
      </c>
      <c r="M2049" s="3" t="s">
        <v>13</v>
      </c>
    </row>
    <row r="2050" spans="1:13">
      <c r="A2050" t="s">
        <v>7239</v>
      </c>
      <c r="B2050" t="s">
        <v>7240</v>
      </c>
      <c r="C2050" t="s">
        <v>7241</v>
      </c>
      <c r="D2050" t="s">
        <v>7242</v>
      </c>
      <c r="E2050">
        <v>0.56331952703773902</v>
      </c>
      <c r="F2050" s="1">
        <v>2.9770999397569201E-27</v>
      </c>
      <c r="G2050">
        <v>3.3467968120676899</v>
      </c>
      <c r="H2050">
        <v>0</v>
      </c>
      <c r="I2050">
        <v>1.3674259204870201</v>
      </c>
      <c r="J2050" s="1">
        <v>4.5148734111514701E-240</v>
      </c>
      <c r="K2050" s="3">
        <v>1.3674259204870201</v>
      </c>
      <c r="L2050" s="3">
        <v>1.7591807531974899</v>
      </c>
      <c r="M2050" s="3" t="s">
        <v>13</v>
      </c>
    </row>
    <row r="2051" spans="1:13">
      <c r="A2051" t="s">
        <v>7243</v>
      </c>
      <c r="B2051" t="s">
        <v>7244</v>
      </c>
      <c r="C2051" t="s">
        <v>7241</v>
      </c>
      <c r="D2051" t="s">
        <v>7242</v>
      </c>
      <c r="E2051">
        <v>0.60425058602426596</v>
      </c>
      <c r="F2051" s="1">
        <v>3.13571508084799E-41</v>
      </c>
      <c r="G2051">
        <v>0.81537818584106503</v>
      </c>
      <c r="H2051" s="1">
        <v>4.9426437810996197E-46</v>
      </c>
      <c r="I2051">
        <v>0.20448128614448599</v>
      </c>
      <c r="J2051" s="1">
        <v>4.2886066032808603E-6</v>
      </c>
      <c r="K2051" s="3">
        <v>0.60425058602426596</v>
      </c>
      <c r="L2051" s="3">
        <v>0.541370019336606</v>
      </c>
      <c r="M2051" s="3" t="s">
        <v>13</v>
      </c>
    </row>
    <row r="2052" spans="1:13">
      <c r="A2052" t="s">
        <v>7245</v>
      </c>
      <c r="B2052" t="s">
        <v>7246</v>
      </c>
      <c r="C2052" t="s">
        <v>7241</v>
      </c>
      <c r="D2052" t="s">
        <v>7242</v>
      </c>
      <c r="E2052" t="s">
        <v>18</v>
      </c>
      <c r="F2052">
        <v>0</v>
      </c>
      <c r="G2052" t="s">
        <v>18</v>
      </c>
      <c r="H2052">
        <v>0</v>
      </c>
      <c r="I2052" t="s">
        <v>18</v>
      </c>
      <c r="J2052" s="1">
        <v>4.9282380723562703E-47</v>
      </c>
      <c r="K2052" s="3" t="e">
        <f>-inf</f>
        <v>#NAME?</v>
      </c>
      <c r="L2052" s="3" t="e">
        <f>-inf</f>
        <v>#NAME?</v>
      </c>
      <c r="M2052" s="3" t="s">
        <v>19</v>
      </c>
    </row>
    <row r="2053" spans="1:13">
      <c r="A2053" t="s">
        <v>7247</v>
      </c>
      <c r="B2053" t="s">
        <v>7248</v>
      </c>
      <c r="C2053" t="s">
        <v>7249</v>
      </c>
      <c r="D2053" t="s">
        <v>7250</v>
      </c>
      <c r="E2053">
        <v>1.5677846394200801</v>
      </c>
      <c r="F2053" s="1">
        <v>4.2728070988339898E-34</v>
      </c>
      <c r="G2053">
        <v>0.73580146120369405</v>
      </c>
      <c r="H2053">
        <v>8.2914543867957692E-3</v>
      </c>
      <c r="I2053">
        <v>1.5559194389912701</v>
      </c>
      <c r="J2053" s="1">
        <v>1.7554729787706399E-17</v>
      </c>
      <c r="K2053" s="3">
        <v>1.5559194389912701</v>
      </c>
      <c r="L2053" s="3">
        <v>1.28650184653835</v>
      </c>
      <c r="M2053" s="3" t="s">
        <v>13</v>
      </c>
    </row>
    <row r="2054" spans="1:13">
      <c r="A2054" t="s">
        <v>7251</v>
      </c>
      <c r="B2054" t="s">
        <v>7252</v>
      </c>
      <c r="C2054" t="s">
        <v>7253</v>
      </c>
      <c r="D2054" t="s">
        <v>7254</v>
      </c>
      <c r="E2054">
        <v>0.41902314019367198</v>
      </c>
      <c r="F2054" s="1">
        <v>1.0310302534102E-10</v>
      </c>
      <c r="G2054">
        <v>0.24215896687041499</v>
      </c>
      <c r="H2054" s="1">
        <v>1.8653902467766901E-5</v>
      </c>
      <c r="I2054">
        <v>0.77894570545873199</v>
      </c>
      <c r="J2054" s="1">
        <v>1.76104800027934E-23</v>
      </c>
      <c r="K2054" s="3">
        <v>0.41902314019367198</v>
      </c>
      <c r="L2054" s="3">
        <v>0.48004260417427302</v>
      </c>
      <c r="M2054" s="3" t="s">
        <v>13</v>
      </c>
    </row>
    <row r="2055" spans="1:13">
      <c r="A2055" t="s">
        <v>7255</v>
      </c>
      <c r="B2055" t="s">
        <v>7256</v>
      </c>
      <c r="C2055" t="s">
        <v>7257</v>
      </c>
      <c r="D2055" t="s">
        <v>7258</v>
      </c>
      <c r="E2055" s="1" t="s">
        <v>38</v>
      </c>
      <c r="F2055" s="1">
        <v>1.12830012076025E-24</v>
      </c>
      <c r="G2055">
        <v>4.8743830758702096</v>
      </c>
      <c r="H2055" s="1">
        <v>5.7500469700131697E-36</v>
      </c>
      <c r="I2055">
        <v>0.76120495177582403</v>
      </c>
      <c r="J2055" s="1">
        <v>1.8979534263109801E-4</v>
      </c>
      <c r="K2055" s="3">
        <v>4.8743830758702096</v>
      </c>
      <c r="L2055" s="4">
        <v>5.6666666666666698E+307</v>
      </c>
      <c r="M2055" s="3" t="s">
        <v>13</v>
      </c>
    </row>
    <row r="2056" spans="1:13">
      <c r="A2056" t="s">
        <v>7259</v>
      </c>
      <c r="B2056" t="s">
        <v>7260</v>
      </c>
      <c r="C2056" t="s">
        <v>7261</v>
      </c>
      <c r="D2056" t="s">
        <v>7262</v>
      </c>
      <c r="E2056" s="1" t="s">
        <v>38</v>
      </c>
      <c r="F2056" s="1">
        <v>2.9000699098084998E-86</v>
      </c>
      <c r="G2056">
        <v>1.26914429886321</v>
      </c>
      <c r="H2056" s="1">
        <v>8.2752202847017302E-24</v>
      </c>
      <c r="I2056">
        <v>0.60436426631861895</v>
      </c>
      <c r="J2056">
        <v>3.5314158980218001E-3</v>
      </c>
      <c r="K2056" s="3">
        <v>1.26914429886322</v>
      </c>
      <c r="L2056" s="4">
        <v>5.6666666666666698E+307</v>
      </c>
      <c r="M2056" s="3" t="s">
        <v>13</v>
      </c>
    </row>
    <row r="2057" spans="1:13">
      <c r="A2057" t="s">
        <v>7263</v>
      </c>
      <c r="B2057" t="s">
        <v>7264</v>
      </c>
      <c r="C2057" t="s">
        <v>7265</v>
      </c>
      <c r="D2057" t="s">
        <v>7266</v>
      </c>
      <c r="E2057">
        <v>-0.33080876931195302</v>
      </c>
      <c r="F2057" s="1">
        <v>2.22168891527957E-39</v>
      </c>
      <c r="G2057">
        <v>-0.11609187436212901</v>
      </c>
      <c r="H2057" s="1">
        <v>2.9000494937269798E-4</v>
      </c>
      <c r="I2057">
        <v>-0.26926493468155399</v>
      </c>
      <c r="J2057" s="1">
        <v>5.0063833571784902E-33</v>
      </c>
      <c r="K2057" s="3">
        <v>-0.26926493468155499</v>
      </c>
      <c r="L2057" s="3">
        <v>-0.23872185945187899</v>
      </c>
      <c r="M2057" s="3" t="s">
        <v>19</v>
      </c>
    </row>
    <row r="2058" spans="1:13">
      <c r="A2058" t="s">
        <v>7267</v>
      </c>
      <c r="B2058" t="s">
        <v>7268</v>
      </c>
      <c r="C2058" t="s">
        <v>7269</v>
      </c>
      <c r="D2058" t="s">
        <v>7270</v>
      </c>
      <c r="E2058">
        <v>0.84517240250477099</v>
      </c>
      <c r="F2058" s="1">
        <v>2.05805513196834E-26</v>
      </c>
      <c r="G2058">
        <v>0.24006614443850799</v>
      </c>
      <c r="H2058" s="1">
        <v>3.9040713121128999E-4</v>
      </c>
      <c r="I2058">
        <v>0.412982789313594</v>
      </c>
      <c r="J2058" s="1">
        <v>3.0748580964183202E-7</v>
      </c>
      <c r="K2058" s="3">
        <v>0.412982789313595</v>
      </c>
      <c r="L2058" s="3">
        <v>0.49940711208562499</v>
      </c>
      <c r="M2058" s="3" t="s">
        <v>13</v>
      </c>
    </row>
    <row r="2059" spans="1:13">
      <c r="A2059" t="s">
        <v>7271</v>
      </c>
      <c r="B2059" t="s">
        <v>7272</v>
      </c>
      <c r="C2059" t="s">
        <v>7273</v>
      </c>
      <c r="D2059" t="s">
        <v>7274</v>
      </c>
      <c r="E2059">
        <v>-2.26714292109226</v>
      </c>
      <c r="F2059" s="1">
        <v>1.7187787514340099E-93</v>
      </c>
      <c r="G2059" t="s">
        <v>18</v>
      </c>
      <c r="H2059" s="1">
        <v>1.3838130878777099E-223</v>
      </c>
      <c r="I2059" t="s">
        <v>18</v>
      </c>
      <c r="J2059">
        <v>0</v>
      </c>
      <c r="K2059" s="3" t="e">
        <f>-inf</f>
        <v>#NAME?</v>
      </c>
      <c r="L2059" s="3" t="e">
        <f>-inf</f>
        <v>#NAME?</v>
      </c>
      <c r="M2059" s="3" t="s">
        <v>19</v>
      </c>
    </row>
    <row r="2060" spans="1:13">
      <c r="A2060" t="s">
        <v>7275</v>
      </c>
      <c r="B2060" t="s">
        <v>7276</v>
      </c>
      <c r="C2060" t="s">
        <v>7277</v>
      </c>
      <c r="D2060" t="s">
        <v>7278</v>
      </c>
      <c r="E2060">
        <v>-0.44605021073117401</v>
      </c>
      <c r="F2060" s="1">
        <v>9.7748980575308498E-60</v>
      </c>
      <c r="G2060">
        <v>-0.34500560849955902</v>
      </c>
      <c r="H2060" s="1">
        <v>3.88854865909764E-17</v>
      </c>
      <c r="I2060">
        <v>-0.60914617539126703</v>
      </c>
      <c r="J2060" s="1">
        <v>4.19717940096442E-124</v>
      </c>
      <c r="K2060" s="3">
        <v>-0.44605021073117401</v>
      </c>
      <c r="L2060" s="3">
        <v>-0.46673399820733402</v>
      </c>
      <c r="M2060" s="3" t="s">
        <v>19</v>
      </c>
    </row>
    <row r="2061" spans="1:13">
      <c r="A2061" t="s">
        <v>7279</v>
      </c>
      <c r="B2061" t="s">
        <v>7280</v>
      </c>
      <c r="C2061" t="s">
        <v>7281</v>
      </c>
      <c r="D2061" t="s">
        <v>7282</v>
      </c>
      <c r="E2061">
        <v>0.398484243253863</v>
      </c>
      <c r="F2061" s="1">
        <v>1.9277467042271401E-14</v>
      </c>
      <c r="G2061">
        <v>3.85567883318729</v>
      </c>
      <c r="H2061">
        <v>0</v>
      </c>
      <c r="I2061">
        <v>0.30119564548942801</v>
      </c>
      <c r="J2061" s="1">
        <v>5.6868906601681704E-9</v>
      </c>
      <c r="K2061" s="3">
        <v>0.398484243253863</v>
      </c>
      <c r="L2061" s="3">
        <v>1.5184529073102</v>
      </c>
      <c r="M2061" s="3" t="s">
        <v>13</v>
      </c>
    </row>
    <row r="2062" spans="1:13">
      <c r="A2062" t="s">
        <v>7283</v>
      </c>
      <c r="B2062" t="s">
        <v>7284</v>
      </c>
      <c r="C2062" t="s">
        <v>7285</v>
      </c>
      <c r="D2062" t="s">
        <v>7286</v>
      </c>
      <c r="E2062">
        <v>0.39705048024006301</v>
      </c>
      <c r="F2062">
        <v>3.7477740867277202E-3</v>
      </c>
      <c r="G2062">
        <v>0.41354219617681798</v>
      </c>
      <c r="H2062">
        <v>3.9341216126521299E-2</v>
      </c>
      <c r="I2062">
        <v>0.36572245527102099</v>
      </c>
      <c r="J2062">
        <v>2.18259755825208E-2</v>
      </c>
      <c r="K2062" s="3">
        <v>0.39705048024006401</v>
      </c>
      <c r="L2062" s="3">
        <v>0.39210504389596801</v>
      </c>
      <c r="M2062" s="3" t="s">
        <v>13</v>
      </c>
    </row>
    <row r="2063" spans="1:13">
      <c r="A2063" t="s">
        <v>7287</v>
      </c>
      <c r="B2063" t="s">
        <v>7288</v>
      </c>
      <c r="C2063" t="s">
        <v>7289</v>
      </c>
      <c r="D2063" t="s">
        <v>7290</v>
      </c>
      <c r="E2063">
        <v>0.71208260595007</v>
      </c>
      <c r="F2063" s="1">
        <v>2.0062572233873901E-11</v>
      </c>
      <c r="G2063">
        <v>0.48651683444191401</v>
      </c>
      <c r="H2063">
        <v>7.9750255350227693E-3</v>
      </c>
      <c r="I2063">
        <v>0.24922584101109799</v>
      </c>
      <c r="J2063">
        <v>3.4889923878020597E-2</v>
      </c>
      <c r="K2063" s="3">
        <v>0.48651683444191401</v>
      </c>
      <c r="L2063" s="3">
        <v>0.48260842713436097</v>
      </c>
      <c r="M2063" s="3" t="s">
        <v>13</v>
      </c>
    </row>
    <row r="2064" spans="1:13">
      <c r="A2064" t="s">
        <v>7291</v>
      </c>
      <c r="B2064" t="s">
        <v>7292</v>
      </c>
      <c r="C2064" t="s">
        <v>7293</v>
      </c>
      <c r="D2064" t="s">
        <v>7294</v>
      </c>
      <c r="E2064">
        <v>2.2674289734764499</v>
      </c>
      <c r="F2064">
        <v>0</v>
      </c>
      <c r="G2064">
        <v>0.94170686431038497</v>
      </c>
      <c r="H2064" s="1">
        <v>1.0292834615269801E-146</v>
      </c>
      <c r="I2064">
        <v>1.0765013145481099</v>
      </c>
      <c r="J2064" s="1">
        <v>1.13374766505981E-156</v>
      </c>
      <c r="K2064" s="3">
        <v>1.0765013145481199</v>
      </c>
      <c r="L2064" s="3">
        <v>1.42854571744499</v>
      </c>
      <c r="M2064" s="3" t="s">
        <v>13</v>
      </c>
    </row>
    <row r="2065" spans="1:13">
      <c r="A2065" t="s">
        <v>7295</v>
      </c>
      <c r="B2065" t="s">
        <v>7296</v>
      </c>
      <c r="C2065" t="s">
        <v>7293</v>
      </c>
      <c r="D2065" t="s">
        <v>7294</v>
      </c>
      <c r="E2065">
        <v>-1.68076460870711</v>
      </c>
      <c r="F2065">
        <v>0</v>
      </c>
      <c r="G2065">
        <v>-7.7044016065387098</v>
      </c>
      <c r="H2065">
        <v>0</v>
      </c>
      <c r="I2065">
        <v>-0.35002014645816798</v>
      </c>
      <c r="J2065" s="1">
        <v>3.7337023025967099E-28</v>
      </c>
      <c r="K2065" s="3">
        <v>-1.68076460870711</v>
      </c>
      <c r="L2065" s="3">
        <v>-3.2450621205679999</v>
      </c>
      <c r="M2065" s="3" t="s">
        <v>19</v>
      </c>
    </row>
    <row r="2066" spans="1:13">
      <c r="A2066" t="s">
        <v>7297</v>
      </c>
      <c r="B2066" t="s">
        <v>7298</v>
      </c>
      <c r="C2066" t="s">
        <v>7299</v>
      </c>
      <c r="D2066" t="s">
        <v>7300</v>
      </c>
      <c r="E2066">
        <v>-1.52847726773835</v>
      </c>
      <c r="F2066" s="1">
        <v>3.7546809176832303E-8</v>
      </c>
      <c r="G2066" t="s">
        <v>18</v>
      </c>
      <c r="H2066" s="1">
        <v>1.5023866228939299E-24</v>
      </c>
      <c r="I2066">
        <v>-1.3814536206232699</v>
      </c>
      <c r="J2066" s="1">
        <v>1.338611049886E-11</v>
      </c>
      <c r="K2066" s="3">
        <v>-1.52847726773835</v>
      </c>
      <c r="L2066" s="4">
        <v>-5.6666666666666698E+307</v>
      </c>
      <c r="M2066" s="3" t="s">
        <v>19</v>
      </c>
    </row>
    <row r="2067" spans="1:13">
      <c r="A2067" t="s">
        <v>7301</v>
      </c>
      <c r="B2067" t="s">
        <v>7302</v>
      </c>
      <c r="C2067" t="s">
        <v>7303</v>
      </c>
      <c r="D2067" t="s">
        <v>7304</v>
      </c>
      <c r="E2067">
        <v>8.3252699230472405E-2</v>
      </c>
      <c r="F2067" s="1">
        <v>3.4908933884532E-6</v>
      </c>
      <c r="G2067">
        <v>9.4817837584743006E-2</v>
      </c>
      <c r="H2067" s="1">
        <v>6.1390646578535701E-5</v>
      </c>
      <c r="I2067">
        <v>0.31025257199045803</v>
      </c>
      <c r="J2067" s="1">
        <v>1.9469668588758601E-41</v>
      </c>
      <c r="K2067" s="3">
        <v>9.4817837584743006E-2</v>
      </c>
      <c r="L2067" s="3">
        <v>0.16277436960189101</v>
      </c>
      <c r="M2067" s="3" t="s">
        <v>13</v>
      </c>
    </row>
    <row r="2068" spans="1:13">
      <c r="A2068" t="s">
        <v>7305</v>
      </c>
      <c r="B2068" t="s">
        <v>7306</v>
      </c>
      <c r="C2068" t="s">
        <v>7307</v>
      </c>
      <c r="D2068" t="s">
        <v>7308</v>
      </c>
      <c r="E2068">
        <v>1.5826328297304899</v>
      </c>
      <c r="F2068" s="1">
        <v>7.2042971387574897E-47</v>
      </c>
      <c r="G2068">
        <v>5.2657881896168197</v>
      </c>
      <c r="H2068">
        <v>0</v>
      </c>
      <c r="I2068">
        <v>3.0483262306316301</v>
      </c>
      <c r="J2068" s="1">
        <v>7.5953608272325998E-199</v>
      </c>
      <c r="K2068" s="3">
        <v>3.0483262306316301</v>
      </c>
      <c r="L2068" s="3">
        <v>3.2989157499929802</v>
      </c>
      <c r="M2068" s="3" t="s">
        <v>13</v>
      </c>
    </row>
    <row r="2069" spans="1:13">
      <c r="A2069" t="s">
        <v>7309</v>
      </c>
      <c r="B2069" t="s">
        <v>7310</v>
      </c>
      <c r="C2069" t="s">
        <v>7311</v>
      </c>
      <c r="D2069" t="s">
        <v>7312</v>
      </c>
      <c r="E2069">
        <v>-1.67510227015729</v>
      </c>
      <c r="F2069">
        <v>2.1102509264392302E-3</v>
      </c>
      <c r="G2069">
        <v>-2.80998832979911</v>
      </c>
      <c r="H2069" s="1">
        <v>7.3191077875413502E-19</v>
      </c>
      <c r="I2069" t="s">
        <v>18</v>
      </c>
      <c r="J2069">
        <v>1.2456418686403101E-3</v>
      </c>
      <c r="K2069" s="3">
        <v>-2.8099883297991202</v>
      </c>
      <c r="L2069" s="4">
        <v>-5.6666666666666698E+307</v>
      </c>
      <c r="M2069" s="3" t="s">
        <v>19</v>
      </c>
    </row>
    <row r="2070" spans="1:13">
      <c r="A2070" t="s">
        <v>7313</v>
      </c>
      <c r="B2070" t="s">
        <v>7314</v>
      </c>
      <c r="C2070" t="s">
        <v>7315</v>
      </c>
      <c r="D2070" t="s">
        <v>7316</v>
      </c>
      <c r="E2070" s="1" t="s">
        <v>38</v>
      </c>
      <c r="F2070" s="1">
        <v>1.26507424942174E-51</v>
      </c>
      <c r="G2070">
        <v>1.8954774584374099</v>
      </c>
      <c r="H2070" s="1">
        <v>3.2723128802003898E-115</v>
      </c>
      <c r="I2070">
        <v>0.71551955972355996</v>
      </c>
      <c r="J2070" s="1">
        <v>1.05178238205311E-11</v>
      </c>
      <c r="K2070" s="3">
        <v>1.8954774584374099</v>
      </c>
      <c r="L2070" s="4">
        <v>5.6666666666666698E+307</v>
      </c>
      <c r="M2070" s="3" t="s">
        <v>13</v>
      </c>
    </row>
    <row r="2071" spans="1:13">
      <c r="A2071" t="s">
        <v>7317</v>
      </c>
      <c r="B2071" t="s">
        <v>7318</v>
      </c>
      <c r="C2071" t="s">
        <v>7315</v>
      </c>
      <c r="D2071" t="s">
        <v>7316</v>
      </c>
      <c r="E2071">
        <v>-1.5991202893243099</v>
      </c>
      <c r="F2071" s="1">
        <v>5.6644505670018796E-53</v>
      </c>
      <c r="G2071" t="s">
        <v>18</v>
      </c>
      <c r="H2071">
        <v>0</v>
      </c>
      <c r="I2071" t="s">
        <v>18</v>
      </c>
      <c r="J2071" s="1">
        <v>5.9301953909500902E-292</v>
      </c>
      <c r="K2071" s="3" t="e">
        <f>-inf</f>
        <v>#NAME?</v>
      </c>
      <c r="L2071" s="3" t="e">
        <f>-inf</f>
        <v>#NAME?</v>
      </c>
      <c r="M2071" s="3" t="s">
        <v>19</v>
      </c>
    </row>
    <row r="2072" spans="1:13">
      <c r="A2072" t="s">
        <v>7319</v>
      </c>
      <c r="B2072" t="s">
        <v>7320</v>
      </c>
      <c r="C2072" t="s">
        <v>7315</v>
      </c>
      <c r="D2072" t="s">
        <v>7316</v>
      </c>
      <c r="E2072">
        <v>0.81925638834955405</v>
      </c>
      <c r="F2072" s="1">
        <v>1.11477007655858E-85</v>
      </c>
      <c r="G2072">
        <v>0.64768605627082798</v>
      </c>
      <c r="H2072" s="1">
        <v>2.9891820514045E-33</v>
      </c>
      <c r="I2072">
        <v>4.5226345730500102</v>
      </c>
      <c r="J2072">
        <v>0</v>
      </c>
      <c r="K2072" s="3">
        <v>0.81925638834955505</v>
      </c>
      <c r="L2072" s="3">
        <v>1.9965256725567999</v>
      </c>
      <c r="M2072" s="3" t="s">
        <v>13</v>
      </c>
    </row>
    <row r="2073" spans="1:13">
      <c r="A2073" t="s">
        <v>7321</v>
      </c>
      <c r="B2073" t="s">
        <v>7322</v>
      </c>
      <c r="C2073" t="s">
        <v>7323</v>
      </c>
      <c r="D2073" t="s">
        <v>7324</v>
      </c>
      <c r="E2073" s="1" t="s">
        <v>38</v>
      </c>
      <c r="F2073" s="1">
        <v>1.6531022911137598E-11</v>
      </c>
      <c r="G2073" s="1" t="s">
        <v>38</v>
      </c>
      <c r="H2073" s="1">
        <v>2.0212877058227199E-6</v>
      </c>
      <c r="I2073">
        <v>1.4456004450059701</v>
      </c>
      <c r="J2073" s="1">
        <v>6.6239112089369099E-9</v>
      </c>
      <c r="K2073" s="3" t="s">
        <v>124</v>
      </c>
      <c r="L2073" s="3" t="s">
        <v>124</v>
      </c>
      <c r="M2073" s="3" t="s">
        <v>13</v>
      </c>
    </row>
    <row r="2074" spans="1:13">
      <c r="A2074" t="s">
        <v>7325</v>
      </c>
      <c r="B2074" t="s">
        <v>7326</v>
      </c>
      <c r="C2074" t="s">
        <v>7327</v>
      </c>
      <c r="D2074" t="s">
        <v>7328</v>
      </c>
      <c r="E2074">
        <v>0.101354072399714</v>
      </c>
      <c r="F2074">
        <v>2.1326727367670401E-2</v>
      </c>
      <c r="G2074">
        <v>0.83590868105393601</v>
      </c>
      <c r="H2074" s="1">
        <v>6.4679259326168596E-58</v>
      </c>
      <c r="I2074">
        <v>0.22614955570790901</v>
      </c>
      <c r="J2074" s="1">
        <v>3.8484507492092999E-5</v>
      </c>
      <c r="K2074" s="3">
        <v>0.22614955570791001</v>
      </c>
      <c r="L2074" s="3">
        <v>0.38780410305385299</v>
      </c>
      <c r="M2074" s="3" t="s">
        <v>13</v>
      </c>
    </row>
    <row r="2075" spans="1:13">
      <c r="A2075" t="s">
        <v>7329</v>
      </c>
      <c r="B2075" t="s">
        <v>7330</v>
      </c>
      <c r="C2075" t="s">
        <v>7327</v>
      </c>
      <c r="D2075" t="s">
        <v>7331</v>
      </c>
      <c r="E2075">
        <v>-0.57116622703779096</v>
      </c>
      <c r="F2075">
        <v>3.0087757682999402E-3</v>
      </c>
      <c r="G2075">
        <v>-5.6184235358059196</v>
      </c>
      <c r="H2075" s="1">
        <v>1.4840802671564399E-26</v>
      </c>
      <c r="I2075" t="s">
        <v>18</v>
      </c>
      <c r="J2075" s="1">
        <v>1.52616502111789E-18</v>
      </c>
      <c r="K2075" s="3">
        <v>-5.6184235358059302</v>
      </c>
      <c r="L2075" s="4">
        <v>-5.6666666666666698E+307</v>
      </c>
      <c r="M2075" s="3" t="s">
        <v>19</v>
      </c>
    </row>
    <row r="2076" spans="1:13">
      <c r="A2076" t="s">
        <v>7332</v>
      </c>
      <c r="B2076" t="s">
        <v>7333</v>
      </c>
      <c r="C2076" t="s">
        <v>7334</v>
      </c>
      <c r="D2076" t="s">
        <v>7335</v>
      </c>
      <c r="E2076">
        <v>0.24578531775115101</v>
      </c>
      <c r="F2076" s="1">
        <v>9.7492164551190495E-6</v>
      </c>
      <c r="G2076">
        <v>0.54816443692410599</v>
      </c>
      <c r="H2076" s="1">
        <v>3.3155678967972403E-13</v>
      </c>
      <c r="I2076">
        <v>0.300830021861276</v>
      </c>
      <c r="J2076" s="1">
        <v>6.1513666076199796E-6</v>
      </c>
      <c r="K2076" s="3">
        <v>0.300830021861277</v>
      </c>
      <c r="L2076" s="3">
        <v>0.36492659217884499</v>
      </c>
      <c r="M2076" s="3" t="s">
        <v>13</v>
      </c>
    </row>
    <row r="2077" spans="1:13">
      <c r="A2077" t="s">
        <v>7336</v>
      </c>
      <c r="B2077" t="s">
        <v>7337</v>
      </c>
      <c r="C2077" t="s">
        <v>7338</v>
      </c>
      <c r="D2077" t="s">
        <v>7339</v>
      </c>
      <c r="E2077">
        <v>-6.6425446593412693E-2</v>
      </c>
      <c r="F2077" s="1">
        <v>2.5811685159313398E-4</v>
      </c>
      <c r="G2077">
        <v>-0.24572640229183401</v>
      </c>
      <c r="H2077" s="1">
        <v>6.5497241960471302E-22</v>
      </c>
      <c r="I2077">
        <v>-0.24396022712104301</v>
      </c>
      <c r="J2077" s="1">
        <v>8.5315837565662803E-70</v>
      </c>
      <c r="K2077" s="3">
        <v>-0.24396022712104401</v>
      </c>
      <c r="L2077" s="3">
        <v>-0.18537069200209699</v>
      </c>
      <c r="M2077" s="3" t="s">
        <v>19</v>
      </c>
    </row>
    <row r="2078" spans="1:13">
      <c r="A2078" t="s">
        <v>7340</v>
      </c>
      <c r="B2078" t="s">
        <v>7341</v>
      </c>
      <c r="C2078" t="s">
        <v>7342</v>
      </c>
      <c r="D2078" t="s">
        <v>7343</v>
      </c>
      <c r="E2078">
        <v>0.33907170790090801</v>
      </c>
      <c r="F2078">
        <v>2.9084001126594601E-2</v>
      </c>
      <c r="G2078">
        <v>3.2007690417456498</v>
      </c>
      <c r="H2078" s="1">
        <v>5.7086086213046196E-43</v>
      </c>
      <c r="I2078">
        <v>1.6595154856861201</v>
      </c>
      <c r="J2078" s="1">
        <v>6.3773515340848903E-10</v>
      </c>
      <c r="K2078" s="3">
        <v>1.6595154856861201</v>
      </c>
      <c r="L2078" s="3">
        <v>1.73311874511089</v>
      </c>
      <c r="M2078" s="3" t="s">
        <v>13</v>
      </c>
    </row>
    <row r="2079" spans="1:13">
      <c r="A2079" t="s">
        <v>7344</v>
      </c>
      <c r="B2079" t="s">
        <v>7345</v>
      </c>
      <c r="C2079" t="s">
        <v>7346</v>
      </c>
      <c r="D2079" t="s">
        <v>7347</v>
      </c>
      <c r="E2079" t="s">
        <v>18</v>
      </c>
      <c r="F2079" s="1">
        <v>1.5346800319632202E-163</v>
      </c>
      <c r="G2079" t="s">
        <v>18</v>
      </c>
      <c r="H2079">
        <v>0</v>
      </c>
      <c r="I2079" t="s">
        <v>18</v>
      </c>
      <c r="J2079">
        <v>0</v>
      </c>
      <c r="K2079" s="3" t="e">
        <f>-inf</f>
        <v>#NAME?</v>
      </c>
      <c r="L2079" s="3" t="e">
        <f>-inf</f>
        <v>#NAME?</v>
      </c>
      <c r="M2079" s="3" t="s">
        <v>19</v>
      </c>
    </row>
    <row r="2080" spans="1:13">
      <c r="A2080" t="s">
        <v>7348</v>
      </c>
      <c r="B2080" t="s">
        <v>7345</v>
      </c>
      <c r="C2080" t="s">
        <v>7346</v>
      </c>
      <c r="D2080" t="s">
        <v>7347</v>
      </c>
      <c r="E2080">
        <v>0.109061383207036</v>
      </c>
      <c r="F2080">
        <v>2.72514588014484E-2</v>
      </c>
      <c r="G2080">
        <v>1.8793631295789199</v>
      </c>
      <c r="H2080" s="1">
        <v>5.7515344464856201E-39</v>
      </c>
      <c r="I2080">
        <v>1.7948832875041201</v>
      </c>
      <c r="J2080" s="1">
        <v>6.9038008184073294E-132</v>
      </c>
      <c r="K2080" s="3">
        <v>1.7948832875041201</v>
      </c>
      <c r="L2080" s="3">
        <v>1.2611026000966901</v>
      </c>
      <c r="M2080" s="3" t="s">
        <v>13</v>
      </c>
    </row>
    <row r="2081" spans="1:13">
      <c r="A2081" t="s">
        <v>7349</v>
      </c>
      <c r="B2081" t="s">
        <v>7350</v>
      </c>
      <c r="C2081" t="s">
        <v>7351</v>
      </c>
      <c r="D2081" t="s">
        <v>7352</v>
      </c>
      <c r="E2081">
        <v>0.27251602713906697</v>
      </c>
      <c r="F2081" s="1">
        <v>4.0812952433339102E-14</v>
      </c>
      <c r="G2081">
        <v>0.64149748823205899</v>
      </c>
      <c r="H2081" s="1">
        <v>9.9041516802805994E-35</v>
      </c>
      <c r="I2081">
        <v>1.07011373491505</v>
      </c>
      <c r="J2081" s="1">
        <v>1.15328049543668E-120</v>
      </c>
      <c r="K2081" s="3">
        <v>0.64149748823205999</v>
      </c>
      <c r="L2081" s="3">
        <v>0.66137575009539395</v>
      </c>
      <c r="M2081" s="3" t="s">
        <v>13</v>
      </c>
    </row>
    <row r="2082" spans="1:13">
      <c r="A2082" t="s">
        <v>7353</v>
      </c>
      <c r="B2082" t="s">
        <v>7354</v>
      </c>
      <c r="C2082" t="s">
        <v>7351</v>
      </c>
      <c r="D2082" t="s">
        <v>7352</v>
      </c>
      <c r="E2082">
        <v>2.0569833847066801</v>
      </c>
      <c r="F2082" s="1">
        <v>5.3191554459999404E-146</v>
      </c>
      <c r="G2082" s="1" t="s">
        <v>38</v>
      </c>
      <c r="H2082" s="1">
        <v>1.51090806908674E-89</v>
      </c>
      <c r="I2082" s="1" t="s">
        <v>38</v>
      </c>
      <c r="J2082" s="1">
        <v>3.1071052829067298E-77</v>
      </c>
      <c r="K2082" s="3" t="s">
        <v>124</v>
      </c>
      <c r="L2082" s="3" t="s">
        <v>124</v>
      </c>
      <c r="M2082" s="3" t="s">
        <v>13</v>
      </c>
    </row>
    <row r="2083" spans="1:13">
      <c r="A2083" t="s">
        <v>7355</v>
      </c>
      <c r="B2083" t="s">
        <v>7356</v>
      </c>
      <c r="C2083" t="s">
        <v>7357</v>
      </c>
      <c r="D2083" t="s">
        <v>7358</v>
      </c>
      <c r="E2083">
        <v>2.5115276049416999</v>
      </c>
      <c r="F2083" s="1">
        <v>1.1782323623258799E-69</v>
      </c>
      <c r="G2083">
        <v>0.77903906872217998</v>
      </c>
      <c r="H2083" s="1">
        <v>8.48785078927965E-9</v>
      </c>
      <c r="I2083">
        <v>0.50039215036576501</v>
      </c>
      <c r="J2083" s="1">
        <v>9.3871971771120397E-5</v>
      </c>
      <c r="K2083" s="3">
        <v>0.77903906872218098</v>
      </c>
      <c r="L2083" s="3">
        <v>1.26365294134322</v>
      </c>
      <c r="M2083" s="3" t="s">
        <v>13</v>
      </c>
    </row>
    <row r="2084" spans="1:13">
      <c r="A2084" t="s">
        <v>7359</v>
      </c>
      <c r="B2084" t="s">
        <v>7360</v>
      </c>
      <c r="C2084" t="s">
        <v>7361</v>
      </c>
      <c r="D2084" t="s">
        <v>7362</v>
      </c>
      <c r="E2084">
        <v>0.49851393937866301</v>
      </c>
      <c r="F2084" s="1">
        <v>5.03502797691031E-27</v>
      </c>
      <c r="G2084">
        <v>0.14423759219802301</v>
      </c>
      <c r="H2084" s="1">
        <v>1.7010501284966199E-4</v>
      </c>
      <c r="I2084">
        <v>0.33093316877989998</v>
      </c>
      <c r="J2084" s="1">
        <v>1.02410876992911E-9</v>
      </c>
      <c r="K2084" s="3">
        <v>0.33093316877990098</v>
      </c>
      <c r="L2084" s="3">
        <v>0.324561566785529</v>
      </c>
      <c r="M2084" s="3" t="s">
        <v>13</v>
      </c>
    </row>
    <row r="2085" spans="1:13">
      <c r="A2085" t="s">
        <v>7363</v>
      </c>
      <c r="B2085" t="s">
        <v>7364</v>
      </c>
      <c r="C2085" t="s">
        <v>7361</v>
      </c>
      <c r="D2085" t="s">
        <v>7362</v>
      </c>
      <c r="E2085">
        <v>1.84509406880523</v>
      </c>
      <c r="F2085">
        <v>0</v>
      </c>
      <c r="G2085">
        <v>0.460565185758957</v>
      </c>
      <c r="H2085" s="1">
        <v>4.80968878214783E-14</v>
      </c>
      <c r="I2085">
        <v>0.58216529858093502</v>
      </c>
      <c r="J2085" s="1">
        <v>4.4328077403336401E-33</v>
      </c>
      <c r="K2085" s="3">
        <v>0.58216529858093502</v>
      </c>
      <c r="L2085" s="3">
        <v>0.96260818438171003</v>
      </c>
      <c r="M2085" s="3" t="s">
        <v>13</v>
      </c>
    </row>
    <row r="2086" spans="1:13">
      <c r="A2086" t="s">
        <v>7365</v>
      </c>
      <c r="B2086" t="s">
        <v>7366</v>
      </c>
      <c r="C2086" t="s">
        <v>7367</v>
      </c>
      <c r="D2086" t="s">
        <v>7368</v>
      </c>
      <c r="E2086">
        <v>0.19882369088028601</v>
      </c>
      <c r="F2086" s="1">
        <v>1.02374686723029E-50</v>
      </c>
      <c r="G2086">
        <v>0.29367930206989501</v>
      </c>
      <c r="H2086" s="1">
        <v>6.9488422575300298E-73</v>
      </c>
      <c r="I2086">
        <v>0.31513746018632799</v>
      </c>
      <c r="J2086" s="1">
        <v>9.1043378125230997E-87</v>
      </c>
      <c r="K2086" s="3">
        <v>0.29367930206989501</v>
      </c>
      <c r="L2086" s="3">
        <v>0.26921348437883602</v>
      </c>
      <c r="M2086" s="3" t="s">
        <v>13</v>
      </c>
    </row>
    <row r="2087" spans="1:13">
      <c r="A2087" t="s">
        <v>7369</v>
      </c>
      <c r="B2087" t="s">
        <v>7370</v>
      </c>
      <c r="C2087" t="s">
        <v>7371</v>
      </c>
      <c r="D2087" t="s">
        <v>7372</v>
      </c>
      <c r="E2087">
        <v>0.99809387661576598</v>
      </c>
      <c r="F2087" s="1">
        <v>1.22938164854761E-81</v>
      </c>
      <c r="G2087">
        <v>1.4344326886083001</v>
      </c>
      <c r="H2087" s="1">
        <v>2.1680460253963401E-76</v>
      </c>
      <c r="I2087">
        <v>0.228996686559546</v>
      </c>
      <c r="J2087" s="1">
        <v>2.2010888907539601E-5</v>
      </c>
      <c r="K2087" s="3">
        <v>0.99809387661576598</v>
      </c>
      <c r="L2087" s="3">
        <v>0.88717441726120605</v>
      </c>
      <c r="M2087" s="3" t="s">
        <v>13</v>
      </c>
    </row>
    <row r="2088" spans="1:13">
      <c r="A2088" t="s">
        <v>7373</v>
      </c>
      <c r="B2088" t="s">
        <v>7374</v>
      </c>
      <c r="C2088" t="s">
        <v>7375</v>
      </c>
      <c r="D2088" t="s">
        <v>7376</v>
      </c>
      <c r="E2088">
        <v>0.38444821772679499</v>
      </c>
      <c r="F2088" s="1">
        <v>1.0998247692059E-9</v>
      </c>
      <c r="G2088">
        <v>1.1313991174006499</v>
      </c>
      <c r="H2088" s="1">
        <v>1.66176151900178E-48</v>
      </c>
      <c r="I2088">
        <v>0.42019354727372399</v>
      </c>
      <c r="J2088" s="1">
        <v>1.17463819871945E-7</v>
      </c>
      <c r="K2088" s="3">
        <v>0.42019354727372399</v>
      </c>
      <c r="L2088" s="3">
        <v>0.645346960800392</v>
      </c>
      <c r="M2088" s="3" t="s">
        <v>13</v>
      </c>
    </row>
    <row r="2089" spans="1:13">
      <c r="A2089" t="s">
        <v>7377</v>
      </c>
      <c r="B2089" t="s">
        <v>7378</v>
      </c>
      <c r="C2089" t="s">
        <v>7379</v>
      </c>
      <c r="D2089" t="s">
        <v>7380</v>
      </c>
      <c r="E2089">
        <v>2.0466587402237302</v>
      </c>
      <c r="F2089" s="1">
        <v>1.86655124844685E-124</v>
      </c>
      <c r="G2089">
        <v>2.0204780504031699</v>
      </c>
      <c r="H2089">
        <v>0</v>
      </c>
      <c r="I2089">
        <v>0.498749405802625</v>
      </c>
      <c r="J2089" s="1">
        <v>1.0502465109333E-35</v>
      </c>
      <c r="K2089" s="3">
        <v>2.0204780504031699</v>
      </c>
      <c r="L2089" s="3">
        <v>1.52196206547651</v>
      </c>
      <c r="M2089" s="3" t="s">
        <v>13</v>
      </c>
    </row>
    <row r="2090" spans="1:13">
      <c r="A2090" t="s">
        <v>7381</v>
      </c>
      <c r="B2090" t="s">
        <v>7382</v>
      </c>
      <c r="C2090" t="s">
        <v>7383</v>
      </c>
      <c r="D2090" t="s">
        <v>7384</v>
      </c>
      <c r="E2090">
        <v>-0.73089388675838596</v>
      </c>
      <c r="F2090" s="1">
        <v>1.2108750711006199E-18</v>
      </c>
      <c r="G2090">
        <v>-0.91321755897600798</v>
      </c>
      <c r="H2090" s="1">
        <v>2.6990546094062399E-20</v>
      </c>
      <c r="I2090">
        <v>-1.0588764314975201</v>
      </c>
      <c r="J2090" s="1">
        <v>5.6017457384622701E-36</v>
      </c>
      <c r="K2090" s="3">
        <v>-0.91321755897600898</v>
      </c>
      <c r="L2090" s="3">
        <v>-0.90099595907730701</v>
      </c>
      <c r="M2090" s="3" t="s">
        <v>19</v>
      </c>
    </row>
    <row r="2091" spans="1:13">
      <c r="A2091" t="s">
        <v>7385</v>
      </c>
      <c r="B2091" t="s">
        <v>7386</v>
      </c>
      <c r="C2091" t="s">
        <v>7383</v>
      </c>
      <c r="D2091" t="s">
        <v>7384</v>
      </c>
      <c r="E2091">
        <v>0.247427152569966</v>
      </c>
      <c r="F2091" s="1">
        <v>1.67194869847542E-8</v>
      </c>
      <c r="G2091">
        <v>0.67309797266481197</v>
      </c>
      <c r="H2091" s="1">
        <v>3.1716361859095898E-38</v>
      </c>
      <c r="I2091">
        <v>0.38402015095664799</v>
      </c>
      <c r="J2091" s="1">
        <v>1.5709157354877701E-16</v>
      </c>
      <c r="K2091" s="3">
        <v>0.38402015095664799</v>
      </c>
      <c r="L2091" s="3">
        <v>0.43484842539714302</v>
      </c>
      <c r="M2091" s="3" t="s">
        <v>13</v>
      </c>
    </row>
    <row r="2092" spans="1:13">
      <c r="A2092" t="s">
        <v>7387</v>
      </c>
      <c r="B2092" t="s">
        <v>7388</v>
      </c>
      <c r="C2092" t="s">
        <v>7389</v>
      </c>
      <c r="D2092" t="s">
        <v>7390</v>
      </c>
      <c r="E2092">
        <v>0.12867888561009899</v>
      </c>
      <c r="F2092">
        <v>2.30385924543864E-2</v>
      </c>
      <c r="G2092">
        <v>0.34254534872806702</v>
      </c>
      <c r="H2092" s="1">
        <v>1.5929303156354899E-33</v>
      </c>
      <c r="I2092">
        <v>0.65407805830127796</v>
      </c>
      <c r="J2092" s="1">
        <v>1.9715246768797901E-20</v>
      </c>
      <c r="K2092" s="3">
        <v>0.34254534872806702</v>
      </c>
      <c r="L2092" s="3">
        <v>0.37510076421314797</v>
      </c>
      <c r="M2092" s="3" t="s">
        <v>13</v>
      </c>
    </row>
    <row r="2093" spans="1:13">
      <c r="A2093" t="s">
        <v>7391</v>
      </c>
      <c r="B2093" t="s">
        <v>7392</v>
      </c>
      <c r="C2093" t="s">
        <v>7393</v>
      </c>
      <c r="D2093" t="s">
        <v>7394</v>
      </c>
      <c r="E2093">
        <v>-7.2952066118926504E-2</v>
      </c>
      <c r="F2093" s="1">
        <v>9.0873790672607504E-4</v>
      </c>
      <c r="G2093">
        <v>-0.76935183424187903</v>
      </c>
      <c r="H2093" s="1">
        <v>4.39550485607729E-143</v>
      </c>
      <c r="I2093">
        <v>-7.5117764521955593E-2</v>
      </c>
      <c r="J2093" s="1">
        <v>6.7819574444702098E-6</v>
      </c>
      <c r="K2093" s="3">
        <v>-7.5117764521955593E-2</v>
      </c>
      <c r="L2093" s="3">
        <v>-0.305807221627587</v>
      </c>
      <c r="M2093" s="3" t="s">
        <v>19</v>
      </c>
    </row>
    <row r="2094" spans="1:13">
      <c r="A2094" t="s">
        <v>7395</v>
      </c>
      <c r="B2094" t="s">
        <v>7396</v>
      </c>
      <c r="C2094" t="s">
        <v>7397</v>
      </c>
      <c r="D2094" t="s">
        <v>7398</v>
      </c>
      <c r="E2094" s="1" t="s">
        <v>38</v>
      </c>
      <c r="F2094" s="1">
        <v>5.0517075615770998E-13</v>
      </c>
      <c r="G2094" s="1" t="s">
        <v>38</v>
      </c>
      <c r="H2094">
        <v>3.1025795685401099E-2</v>
      </c>
      <c r="I2094" s="1" t="s">
        <v>38</v>
      </c>
      <c r="J2094" s="1">
        <v>1.2984589333152E-9</v>
      </c>
      <c r="K2094" s="3" t="s">
        <v>124</v>
      </c>
      <c r="L2094" s="3" t="s">
        <v>124</v>
      </c>
      <c r="M2094" s="3" t="s">
        <v>13</v>
      </c>
    </row>
    <row r="2095" spans="1:13">
      <c r="A2095" t="s">
        <v>7399</v>
      </c>
      <c r="B2095" t="s">
        <v>7400</v>
      </c>
      <c r="C2095" t="s">
        <v>7401</v>
      </c>
      <c r="D2095" t="s">
        <v>7402</v>
      </c>
      <c r="E2095">
        <v>3.4634314978271799</v>
      </c>
      <c r="F2095" s="1">
        <v>1.24992624800175E-289</v>
      </c>
      <c r="G2095">
        <v>3.84446751647554</v>
      </c>
      <c r="H2095">
        <v>0</v>
      </c>
      <c r="I2095">
        <v>2.4497059267263199</v>
      </c>
      <c r="J2095">
        <v>0</v>
      </c>
      <c r="K2095" s="3">
        <v>3.4634314978271901</v>
      </c>
      <c r="L2095" s="3">
        <v>3.2525349803430199</v>
      </c>
      <c r="M2095" s="3" t="s">
        <v>13</v>
      </c>
    </row>
    <row r="2096" spans="1:13">
      <c r="A2096" t="s">
        <v>7403</v>
      </c>
      <c r="B2096" t="s">
        <v>7400</v>
      </c>
      <c r="C2096" t="s">
        <v>7401</v>
      </c>
      <c r="D2096" t="s">
        <v>7402</v>
      </c>
      <c r="E2096">
        <v>-0.45308655502128098</v>
      </c>
      <c r="F2096" s="1">
        <v>1.93851609506221E-37</v>
      </c>
      <c r="G2096">
        <v>-1.92145998074272</v>
      </c>
      <c r="H2096" s="1">
        <v>1.4016980307250499E-230</v>
      </c>
      <c r="I2096">
        <v>-0.68318688424418395</v>
      </c>
      <c r="J2096" s="1">
        <v>3.1077608020256699E-75</v>
      </c>
      <c r="K2096" s="3">
        <v>-0.68318688424418395</v>
      </c>
      <c r="L2096" s="3">
        <v>-1.0192444733360599</v>
      </c>
      <c r="M2096" s="3" t="s">
        <v>19</v>
      </c>
    </row>
    <row r="2097" spans="1:13">
      <c r="A2097" t="s">
        <v>7404</v>
      </c>
      <c r="B2097" t="s">
        <v>7405</v>
      </c>
      <c r="C2097" t="s">
        <v>7406</v>
      </c>
      <c r="D2097" t="s">
        <v>7407</v>
      </c>
      <c r="E2097">
        <v>5.2878479977110402</v>
      </c>
      <c r="F2097">
        <v>0</v>
      </c>
      <c r="G2097">
        <v>2.3139069354635402</v>
      </c>
      <c r="H2097" s="1">
        <v>6.2106590546652105E-72</v>
      </c>
      <c r="I2097">
        <v>1.5219107181473499</v>
      </c>
      <c r="J2097" s="1">
        <v>7.2922230010050696E-258</v>
      </c>
      <c r="K2097" s="3">
        <v>2.3139069354635402</v>
      </c>
      <c r="L2097" s="3">
        <v>3.04122188377398</v>
      </c>
      <c r="M2097" s="3" t="s">
        <v>13</v>
      </c>
    </row>
    <row r="2098" spans="1:13">
      <c r="A2098" t="s">
        <v>7408</v>
      </c>
      <c r="B2098" t="s">
        <v>7409</v>
      </c>
      <c r="C2098" t="s">
        <v>7410</v>
      </c>
      <c r="D2098" t="s">
        <v>7411</v>
      </c>
      <c r="E2098">
        <v>0.49634256334455601</v>
      </c>
      <c r="F2098" s="1">
        <v>1.06921942957497E-38</v>
      </c>
      <c r="G2098">
        <v>0.49410711695187998</v>
      </c>
      <c r="H2098" s="1">
        <v>1.1352436886851599E-30</v>
      </c>
      <c r="I2098">
        <v>0.52363003019552301</v>
      </c>
      <c r="J2098" s="1">
        <v>1.6040821537024801E-44</v>
      </c>
      <c r="K2098" s="3">
        <v>0.49634256334455701</v>
      </c>
      <c r="L2098" s="3">
        <v>0.50469323683065304</v>
      </c>
      <c r="M2098" s="3" t="s">
        <v>13</v>
      </c>
    </row>
    <row r="2099" spans="1:13">
      <c r="A2099" t="s">
        <v>7412</v>
      </c>
      <c r="B2099" t="s">
        <v>7413</v>
      </c>
      <c r="C2099" t="s">
        <v>7414</v>
      </c>
      <c r="D2099" t="s">
        <v>7415</v>
      </c>
      <c r="E2099">
        <v>7.27220623867674E-2</v>
      </c>
      <c r="F2099">
        <v>3.7738882996334003E-2</v>
      </c>
      <c r="G2099">
        <v>0.19225335402919799</v>
      </c>
      <c r="H2099" s="1">
        <v>3.9816471398210798E-7</v>
      </c>
      <c r="I2099">
        <v>0.48934310322378799</v>
      </c>
      <c r="J2099" s="1">
        <v>2.8784442657362699E-30</v>
      </c>
      <c r="K2099" s="3">
        <v>0.19225335402919899</v>
      </c>
      <c r="L2099" s="3">
        <v>0.25143950654658498</v>
      </c>
      <c r="M2099" s="3" t="s">
        <v>13</v>
      </c>
    </row>
    <row r="2100" spans="1:13">
      <c r="A2100" t="s">
        <v>7416</v>
      </c>
      <c r="B2100" t="s">
        <v>7417</v>
      </c>
      <c r="C2100" t="s">
        <v>7414</v>
      </c>
      <c r="D2100" t="s">
        <v>7415</v>
      </c>
      <c r="E2100">
        <v>-0.332174212049274</v>
      </c>
      <c r="F2100" s="1">
        <v>2.3526090143204399E-4</v>
      </c>
      <c r="G2100">
        <v>-0.36318526988225103</v>
      </c>
      <c r="H2100">
        <v>2.8144023650357999E-3</v>
      </c>
      <c r="I2100">
        <v>-0.66796566505682797</v>
      </c>
      <c r="J2100" s="1">
        <v>9.0897202275255003E-11</v>
      </c>
      <c r="K2100" s="3">
        <v>-0.36318526988225203</v>
      </c>
      <c r="L2100" s="3">
        <v>-0.45444171566278502</v>
      </c>
      <c r="M2100" s="3" t="s">
        <v>19</v>
      </c>
    </row>
    <row r="2101" spans="1:13">
      <c r="A2101" t="s">
        <v>7418</v>
      </c>
      <c r="B2101" t="s">
        <v>7419</v>
      </c>
      <c r="C2101" t="s">
        <v>7420</v>
      </c>
      <c r="D2101" t="s">
        <v>7421</v>
      </c>
      <c r="E2101" t="s">
        <v>18</v>
      </c>
      <c r="F2101" s="1">
        <v>1.9470814515750399E-15</v>
      </c>
      <c r="G2101" t="s">
        <v>18</v>
      </c>
      <c r="H2101" s="1">
        <v>8.5794063796639496E-67</v>
      </c>
      <c r="I2101">
        <v>-1.5499357394287401</v>
      </c>
      <c r="J2101" s="1">
        <v>1.80616666830838E-11</v>
      </c>
      <c r="K2101" s="3" t="e">
        <f>-inf</f>
        <v>#NAME?</v>
      </c>
      <c r="L2101" s="3" t="e">
        <f>-inf</f>
        <v>#NAME?</v>
      </c>
      <c r="M2101" s="3" t="s">
        <v>19</v>
      </c>
    </row>
    <row r="2102" spans="1:13">
      <c r="A2102" t="s">
        <v>7422</v>
      </c>
      <c r="B2102" t="s">
        <v>7423</v>
      </c>
      <c r="C2102" t="s">
        <v>7424</v>
      </c>
      <c r="D2102" t="s">
        <v>7425</v>
      </c>
      <c r="E2102">
        <v>-0.228534353841817</v>
      </c>
      <c r="F2102" s="1">
        <v>1.10535792388832E-20</v>
      </c>
      <c r="G2102">
        <v>-0.42241385030380102</v>
      </c>
      <c r="H2102" s="1">
        <v>6.1322262111940404E-72</v>
      </c>
      <c r="I2102">
        <v>-0.21430537510884801</v>
      </c>
      <c r="J2102" s="1">
        <v>5.1858695578357996E-15</v>
      </c>
      <c r="K2102" s="3">
        <v>-0.228534353841817</v>
      </c>
      <c r="L2102" s="3">
        <v>-0.28841785975148898</v>
      </c>
      <c r="M2102" s="3" t="s">
        <v>19</v>
      </c>
    </row>
    <row r="2103" spans="1:13">
      <c r="A2103" t="s">
        <v>7426</v>
      </c>
      <c r="B2103" t="s">
        <v>7427</v>
      </c>
      <c r="C2103" t="s">
        <v>7424</v>
      </c>
      <c r="D2103" t="s">
        <v>7425</v>
      </c>
      <c r="E2103">
        <v>-0.77888521621792695</v>
      </c>
      <c r="F2103">
        <v>0</v>
      </c>
      <c r="G2103">
        <v>-1.55723500563219</v>
      </c>
      <c r="H2103">
        <v>0</v>
      </c>
      <c r="I2103">
        <v>-7.0833626050274906E-2</v>
      </c>
      <c r="J2103" s="1">
        <v>6.2409411871890302E-8</v>
      </c>
      <c r="K2103" s="3">
        <v>-0.77888521621792695</v>
      </c>
      <c r="L2103" s="3">
        <v>-0.802317949300133</v>
      </c>
      <c r="M2103" s="3" t="s">
        <v>19</v>
      </c>
    </row>
    <row r="2104" spans="1:13">
      <c r="A2104" t="s">
        <v>7428</v>
      </c>
      <c r="B2104" t="s">
        <v>7429</v>
      </c>
      <c r="C2104" t="s">
        <v>7424</v>
      </c>
      <c r="D2104" t="s">
        <v>7425</v>
      </c>
      <c r="E2104">
        <v>-0.44829577330264297</v>
      </c>
      <c r="F2104" s="1">
        <v>1.2486895479921601E-109</v>
      </c>
      <c r="G2104">
        <v>-0.52612202374411599</v>
      </c>
      <c r="H2104" s="1">
        <v>3.9375341081851703E-74</v>
      </c>
      <c r="I2104">
        <v>-0.32387251768849301</v>
      </c>
      <c r="J2104" s="1">
        <v>5.7483323720743799E-60</v>
      </c>
      <c r="K2104" s="3">
        <v>-0.44829577330264297</v>
      </c>
      <c r="L2104" s="3">
        <v>-0.43276343824508401</v>
      </c>
      <c r="M2104" s="3" t="s">
        <v>19</v>
      </c>
    </row>
    <row r="2105" spans="1:13">
      <c r="A2105" t="s">
        <v>7430</v>
      </c>
      <c r="B2105" t="s">
        <v>7431</v>
      </c>
      <c r="C2105" t="s">
        <v>7432</v>
      </c>
      <c r="D2105" t="s">
        <v>7433</v>
      </c>
      <c r="E2105">
        <v>0.46183289839935798</v>
      </c>
      <c r="F2105" s="1">
        <v>6.9979026007933701E-75</v>
      </c>
      <c r="G2105">
        <v>0.51486672626250296</v>
      </c>
      <c r="H2105" s="1">
        <v>4.6971109278482703E-71</v>
      </c>
      <c r="I2105">
        <v>0.42393138768504601</v>
      </c>
      <c r="J2105" s="1">
        <v>4.2581513435578397E-53</v>
      </c>
      <c r="K2105" s="3">
        <v>0.46183289839935798</v>
      </c>
      <c r="L2105" s="3">
        <v>0.46687700411563599</v>
      </c>
      <c r="M2105" s="3" t="s">
        <v>13</v>
      </c>
    </row>
    <row r="2106" spans="1:13">
      <c r="A2106" t="s">
        <v>7434</v>
      </c>
      <c r="B2106" t="s">
        <v>7435</v>
      </c>
      <c r="C2106" t="s">
        <v>7436</v>
      </c>
      <c r="D2106" t="s">
        <v>7437</v>
      </c>
      <c r="E2106">
        <v>-0.27167130409075602</v>
      </c>
      <c r="F2106" s="1">
        <v>2.45140056189382E-8</v>
      </c>
      <c r="G2106">
        <v>-0.77779960040691298</v>
      </c>
      <c r="H2106" s="1">
        <v>1.83923559234702E-32</v>
      </c>
      <c r="I2106">
        <v>-0.87582472992474902</v>
      </c>
      <c r="J2106" s="1">
        <v>1.30077214211779E-45</v>
      </c>
      <c r="K2106" s="3">
        <v>-0.77779960040691298</v>
      </c>
      <c r="L2106" s="3">
        <v>-0.64176521147414001</v>
      </c>
      <c r="M2106" s="3" t="s">
        <v>19</v>
      </c>
    </row>
    <row r="2107" spans="1:13">
      <c r="A2107" t="s">
        <v>7438</v>
      </c>
      <c r="B2107" t="s">
        <v>7439</v>
      </c>
      <c r="C2107" t="s">
        <v>7440</v>
      </c>
      <c r="D2107" t="s">
        <v>7441</v>
      </c>
      <c r="E2107">
        <v>1.8508693392917701</v>
      </c>
      <c r="F2107">
        <v>0</v>
      </c>
      <c r="G2107">
        <v>0.196964856158096</v>
      </c>
      <c r="H2107">
        <v>1.28124091279869E-3</v>
      </c>
      <c r="I2107">
        <v>0.18346733124620801</v>
      </c>
      <c r="J2107" s="1">
        <v>8.1499627641450098E-5</v>
      </c>
      <c r="K2107" s="3">
        <v>0.196964856158097</v>
      </c>
      <c r="L2107" s="3">
        <v>0.74376717556536098</v>
      </c>
      <c r="M2107" s="3" t="s">
        <v>13</v>
      </c>
    </row>
    <row r="2108" spans="1:13">
      <c r="A2108" t="s">
        <v>7442</v>
      </c>
      <c r="B2108" t="s">
        <v>7443</v>
      </c>
      <c r="C2108" t="s">
        <v>7444</v>
      </c>
      <c r="D2108" t="s">
        <v>7445</v>
      </c>
      <c r="E2108">
        <v>-0.392301153206431</v>
      </c>
      <c r="F2108">
        <v>0</v>
      </c>
      <c r="G2108">
        <v>-0.335950173360829</v>
      </c>
      <c r="H2108">
        <v>0</v>
      </c>
      <c r="I2108">
        <v>-0.37431542880075802</v>
      </c>
      <c r="J2108">
        <v>0</v>
      </c>
      <c r="K2108" s="3">
        <v>-0.37431542880075902</v>
      </c>
      <c r="L2108" s="3">
        <v>-0.36752225178934</v>
      </c>
      <c r="M2108" s="3" t="s">
        <v>19</v>
      </c>
    </row>
    <row r="2109" spans="1:13">
      <c r="A2109" t="s">
        <v>7446</v>
      </c>
      <c r="B2109" t="s">
        <v>7447</v>
      </c>
      <c r="C2109" t="s">
        <v>7448</v>
      </c>
      <c r="D2109" t="s">
        <v>7449</v>
      </c>
      <c r="E2109" t="s">
        <v>18</v>
      </c>
      <c r="F2109" s="1">
        <v>9.1168068279110597E-111</v>
      </c>
      <c r="G2109">
        <v>-1.22671675046143</v>
      </c>
      <c r="H2109" s="1">
        <v>2.5592281881384602E-27</v>
      </c>
      <c r="I2109" t="s">
        <v>18</v>
      </c>
      <c r="J2109" s="1">
        <v>5.4266636593019901E-95</v>
      </c>
      <c r="K2109" s="3" t="e">
        <f t="shared" ref="K2109:L2111" si="0">-inf</f>
        <v>#NAME?</v>
      </c>
      <c r="L2109" s="3" t="e">
        <f t="shared" si="0"/>
        <v>#NAME?</v>
      </c>
      <c r="M2109" s="3" t="s">
        <v>19</v>
      </c>
    </row>
    <row r="2110" spans="1:13">
      <c r="A2110" t="s">
        <v>7450</v>
      </c>
      <c r="B2110" t="s">
        <v>7447</v>
      </c>
      <c r="C2110" t="s">
        <v>7448</v>
      </c>
      <c r="D2110" t="s">
        <v>7449</v>
      </c>
      <c r="E2110" t="s">
        <v>18</v>
      </c>
      <c r="F2110" s="1">
        <v>9.1521083114153807E-201</v>
      </c>
      <c r="G2110" t="s">
        <v>18</v>
      </c>
      <c r="H2110" s="1">
        <v>1.5776713495124E-45</v>
      </c>
      <c r="I2110" t="s">
        <v>18</v>
      </c>
      <c r="J2110" s="1">
        <v>5.0675094110126002E-108</v>
      </c>
      <c r="K2110" s="3" t="e">
        <f t="shared" si="0"/>
        <v>#NAME?</v>
      </c>
      <c r="L2110" s="3" t="e">
        <f t="shared" si="0"/>
        <v>#NAME?</v>
      </c>
      <c r="M2110" s="3" t="s">
        <v>19</v>
      </c>
    </row>
    <row r="2111" spans="1:13">
      <c r="A2111" t="s">
        <v>7451</v>
      </c>
      <c r="B2111" t="s">
        <v>7452</v>
      </c>
      <c r="C2111" t="s">
        <v>7453</v>
      </c>
      <c r="D2111" t="s">
        <v>7454</v>
      </c>
      <c r="E2111" t="s">
        <v>18</v>
      </c>
      <c r="F2111" s="1">
        <v>5.32373853995796E-188</v>
      </c>
      <c r="G2111" t="s">
        <v>18</v>
      </c>
      <c r="H2111" s="1">
        <v>3.2991890756203299E-185</v>
      </c>
      <c r="I2111" t="s">
        <v>18</v>
      </c>
      <c r="J2111" s="1">
        <v>3.0422489703165401E-155</v>
      </c>
      <c r="K2111" s="3" t="e">
        <f t="shared" si="0"/>
        <v>#NAME?</v>
      </c>
      <c r="L2111" s="3" t="e">
        <f t="shared" si="0"/>
        <v>#NAME?</v>
      </c>
      <c r="M2111" s="3" t="s">
        <v>19</v>
      </c>
    </row>
    <row r="2112" spans="1:13">
      <c r="A2112" t="s">
        <v>7455</v>
      </c>
      <c r="B2112" t="s">
        <v>7456</v>
      </c>
      <c r="C2112" t="s">
        <v>7457</v>
      </c>
      <c r="D2112" t="s">
        <v>7458</v>
      </c>
      <c r="E2112">
        <v>0.101946325452448</v>
      </c>
      <c r="F2112">
        <v>1.4581071079171099E-2</v>
      </c>
      <c r="G2112">
        <v>0.23374237714044999</v>
      </c>
      <c r="H2112" s="1">
        <v>8.2237571892600497E-7</v>
      </c>
      <c r="I2112">
        <v>0.24197293932312</v>
      </c>
      <c r="J2112" s="1">
        <v>1.8385055688620801E-7</v>
      </c>
      <c r="K2112" s="3">
        <v>0.23374237714044999</v>
      </c>
      <c r="L2112" s="3">
        <v>0.19255388063867299</v>
      </c>
      <c r="M2112" s="3" t="s">
        <v>13</v>
      </c>
    </row>
    <row r="2113" spans="1:13">
      <c r="A2113" t="s">
        <v>7459</v>
      </c>
      <c r="B2113" t="s">
        <v>7460</v>
      </c>
      <c r="C2113" t="s">
        <v>7461</v>
      </c>
      <c r="D2113" t="s">
        <v>7462</v>
      </c>
      <c r="E2113" s="1" t="s">
        <v>38</v>
      </c>
      <c r="F2113" s="1">
        <v>4.3995340211448403E-18</v>
      </c>
      <c r="G2113" s="1" t="s">
        <v>38</v>
      </c>
      <c r="H2113" s="1">
        <v>8.7692717942776197E-13</v>
      </c>
      <c r="I2113" s="1" t="s">
        <v>38</v>
      </c>
      <c r="J2113" s="1">
        <v>2.4760263802866999E-20</v>
      </c>
      <c r="K2113" s="3" t="s">
        <v>124</v>
      </c>
      <c r="L2113" s="3" t="s">
        <v>124</v>
      </c>
      <c r="M2113" s="3" t="s">
        <v>13</v>
      </c>
    </row>
    <row r="2114" spans="1:13">
      <c r="A2114" t="s">
        <v>7463</v>
      </c>
      <c r="B2114" t="s">
        <v>7464</v>
      </c>
      <c r="C2114" t="s">
        <v>7461</v>
      </c>
      <c r="D2114" t="s">
        <v>7462</v>
      </c>
      <c r="E2114">
        <v>-1.4967439977743</v>
      </c>
      <c r="F2114" s="1">
        <v>3.7546809176832303E-8</v>
      </c>
      <c r="G2114" t="s">
        <v>18</v>
      </c>
      <c r="H2114" s="1">
        <v>6.4451944050704899E-18</v>
      </c>
      <c r="I2114">
        <v>-1.2979629998926401</v>
      </c>
      <c r="J2114" s="1">
        <v>3.2348166032112597E-11</v>
      </c>
      <c r="K2114" s="3">
        <v>-1.49674399777431</v>
      </c>
      <c r="L2114" s="4">
        <v>-5.6666666666666698E+307</v>
      </c>
      <c r="M2114" s="3" t="s">
        <v>19</v>
      </c>
    </row>
    <row r="2115" spans="1:13">
      <c r="A2115" t="s">
        <v>7465</v>
      </c>
      <c r="B2115" t="s">
        <v>7466</v>
      </c>
      <c r="C2115" t="s">
        <v>7467</v>
      </c>
      <c r="D2115" t="s">
        <v>7468</v>
      </c>
      <c r="E2115">
        <v>0.49534625981211</v>
      </c>
      <c r="F2115" s="1">
        <v>5.6513852105258302E-25</v>
      </c>
      <c r="G2115">
        <v>3.7240742512434402</v>
      </c>
      <c r="H2115" s="1">
        <v>2.9233938862619798E-156</v>
      </c>
      <c r="I2115">
        <v>0.62425764387526095</v>
      </c>
      <c r="J2115" s="1">
        <v>1.03735169889337E-32</v>
      </c>
      <c r="K2115" s="3">
        <v>0.62425764387526195</v>
      </c>
      <c r="L2115" s="3">
        <v>1.61455938497694</v>
      </c>
      <c r="M2115" s="3" t="s">
        <v>13</v>
      </c>
    </row>
    <row r="2116" spans="1:13">
      <c r="A2116" t="s">
        <v>7469</v>
      </c>
      <c r="B2116" t="s">
        <v>7470</v>
      </c>
      <c r="C2116" t="s">
        <v>7467</v>
      </c>
      <c r="D2116" t="s">
        <v>7468</v>
      </c>
      <c r="E2116" t="s">
        <v>18</v>
      </c>
      <c r="F2116" s="1">
        <v>6.1467992272668401E-148</v>
      </c>
      <c r="G2116">
        <v>-2.2019946503057102</v>
      </c>
      <c r="H2116" s="1">
        <v>3.36026480126153E-212</v>
      </c>
      <c r="I2116" t="s">
        <v>18</v>
      </c>
      <c r="J2116" s="1">
        <v>3.8202965719561999E-78</v>
      </c>
      <c r="K2116" s="3" t="e">
        <f>-inf</f>
        <v>#NAME?</v>
      </c>
      <c r="L2116" s="3" t="e">
        <f>-inf</f>
        <v>#NAME?</v>
      </c>
      <c r="M2116" s="3" t="s">
        <v>19</v>
      </c>
    </row>
    <row r="2117" spans="1:13">
      <c r="A2117" t="s">
        <v>7471</v>
      </c>
      <c r="B2117" t="s">
        <v>7472</v>
      </c>
      <c r="C2117" t="s">
        <v>7473</v>
      </c>
      <c r="D2117" t="s">
        <v>7474</v>
      </c>
      <c r="E2117">
        <v>0.36836817681379902</v>
      </c>
      <c r="F2117" s="1">
        <v>2.6825061551657099E-6</v>
      </c>
      <c r="G2117">
        <v>0.27628861523836701</v>
      </c>
      <c r="H2117">
        <v>1.2151296190937501E-2</v>
      </c>
      <c r="I2117">
        <v>0.733941223894928</v>
      </c>
      <c r="J2117" s="1">
        <v>1.13760153932781E-20</v>
      </c>
      <c r="K2117" s="3">
        <v>0.36836817681379902</v>
      </c>
      <c r="L2117" s="3">
        <v>0.45953267198236503</v>
      </c>
      <c r="M2117" s="3" t="s">
        <v>13</v>
      </c>
    </row>
    <row r="2118" spans="1:13">
      <c r="A2118" t="s">
        <v>7475</v>
      </c>
      <c r="B2118" t="s">
        <v>7476</v>
      </c>
      <c r="C2118" t="s">
        <v>7477</v>
      </c>
      <c r="D2118" t="s">
        <v>7478</v>
      </c>
      <c r="E2118">
        <v>1.2943262878009201</v>
      </c>
      <c r="F2118" s="1">
        <v>2.2516142692511299E-64</v>
      </c>
      <c r="G2118">
        <v>1.0892766416969999</v>
      </c>
      <c r="H2118" s="1">
        <v>1.3998296536461101E-40</v>
      </c>
      <c r="I2118" s="1" t="s">
        <v>38</v>
      </c>
      <c r="J2118" s="1">
        <v>1.61316685670363E-158</v>
      </c>
      <c r="K2118" s="3">
        <v>1.2943262878009201</v>
      </c>
      <c r="L2118" s="4">
        <v>5.6666666666666698E+307</v>
      </c>
      <c r="M2118" s="3" t="s">
        <v>13</v>
      </c>
    </row>
    <row r="2119" spans="1:13">
      <c r="A2119" t="s">
        <v>7479</v>
      </c>
      <c r="B2119" t="s">
        <v>7480</v>
      </c>
      <c r="C2119" t="s">
        <v>7477</v>
      </c>
      <c r="D2119" t="s">
        <v>7478</v>
      </c>
      <c r="E2119">
        <v>0.32190322045554798</v>
      </c>
      <c r="F2119">
        <v>1.0525193631624101E-3</v>
      </c>
      <c r="G2119">
        <v>0.81601153252316105</v>
      </c>
      <c r="H2119" s="1">
        <v>7.14308002156496E-17</v>
      </c>
      <c r="I2119">
        <v>0.21854258321878001</v>
      </c>
      <c r="J2119">
        <v>3.3305976320105402E-2</v>
      </c>
      <c r="K2119" s="3">
        <v>0.32190322045554798</v>
      </c>
      <c r="L2119" s="3">
        <v>0.45215244539916299</v>
      </c>
      <c r="M2119" s="3" t="s">
        <v>13</v>
      </c>
    </row>
    <row r="2120" spans="1:13">
      <c r="A2120" t="s">
        <v>7481</v>
      </c>
      <c r="B2120" t="s">
        <v>7482</v>
      </c>
      <c r="C2120" t="s">
        <v>7483</v>
      </c>
      <c r="D2120" t="s">
        <v>7484</v>
      </c>
      <c r="E2120">
        <v>0.581378436903499</v>
      </c>
      <c r="F2120" s="1">
        <v>4.2043070282554403E-170</v>
      </c>
      <c r="G2120">
        <v>0.722359708206747</v>
      </c>
      <c r="H2120">
        <v>0</v>
      </c>
      <c r="I2120">
        <v>0.36751679186694602</v>
      </c>
      <c r="J2120" s="1">
        <v>3.7096310629164299E-67</v>
      </c>
      <c r="K2120" s="3">
        <v>0.5813784369035</v>
      </c>
      <c r="L2120" s="3">
        <v>0.55708497899239795</v>
      </c>
      <c r="M2120" s="3" t="s">
        <v>13</v>
      </c>
    </row>
    <row r="2121" spans="1:13">
      <c r="A2121" t="s">
        <v>7485</v>
      </c>
      <c r="B2121" t="s">
        <v>7486</v>
      </c>
      <c r="C2121" t="s">
        <v>7483</v>
      </c>
      <c r="D2121" t="s">
        <v>7484</v>
      </c>
      <c r="E2121">
        <v>0.51819893423980301</v>
      </c>
      <c r="F2121" s="1">
        <v>1.8827551960281199E-24</v>
      </c>
      <c r="G2121">
        <v>0.51362442007465803</v>
      </c>
      <c r="H2121" s="1">
        <v>1.22083194445498E-10</v>
      </c>
      <c r="I2121">
        <v>1.01650769431415</v>
      </c>
      <c r="J2121" s="1">
        <v>6.3359232331593803E-43</v>
      </c>
      <c r="K2121" s="3">
        <v>0.51819893423980401</v>
      </c>
      <c r="L2121" s="3">
        <v>0.68277701620953801</v>
      </c>
      <c r="M2121" s="3" t="s">
        <v>13</v>
      </c>
    </row>
    <row r="2122" spans="1:13">
      <c r="A2122" t="s">
        <v>7487</v>
      </c>
      <c r="B2122" t="s">
        <v>7488</v>
      </c>
      <c r="C2122" t="s">
        <v>7489</v>
      </c>
      <c r="D2122" t="s">
        <v>7490</v>
      </c>
      <c r="E2122">
        <v>-0.28387921377671999</v>
      </c>
      <c r="F2122" s="1">
        <v>2.4091534460160999E-13</v>
      </c>
      <c r="G2122">
        <v>-0.580225260167615</v>
      </c>
      <c r="H2122" s="1">
        <v>1.33517529164747E-16</v>
      </c>
      <c r="I2122">
        <v>-0.383925806355016</v>
      </c>
      <c r="J2122" s="1">
        <v>4.4118082246127697E-27</v>
      </c>
      <c r="K2122" s="3">
        <v>-0.383925806355016</v>
      </c>
      <c r="L2122" s="3">
        <v>-0.41601009343311701</v>
      </c>
      <c r="M2122" s="3" t="s">
        <v>19</v>
      </c>
    </row>
    <row r="2123" spans="1:13">
      <c r="A2123" t="s">
        <v>7491</v>
      </c>
      <c r="B2123" t="s">
        <v>7492</v>
      </c>
      <c r="C2123" t="s">
        <v>7493</v>
      </c>
      <c r="D2123" t="s">
        <v>7494</v>
      </c>
      <c r="E2123">
        <v>0.76235373901557002</v>
      </c>
      <c r="F2123" s="1">
        <v>5.5199826223089097E-18</v>
      </c>
      <c r="G2123">
        <v>0.32129174060337001</v>
      </c>
      <c r="H2123" s="1">
        <v>1.30611683339795E-4</v>
      </c>
      <c r="I2123">
        <v>1.13813669230896</v>
      </c>
      <c r="J2123" s="1">
        <v>5.3766661745336397E-52</v>
      </c>
      <c r="K2123" s="3">
        <v>0.76235373901557002</v>
      </c>
      <c r="L2123" s="3">
        <v>0.74059405730930195</v>
      </c>
      <c r="M2123" s="3" t="s">
        <v>13</v>
      </c>
    </row>
    <row r="2124" spans="1:13">
      <c r="A2124" t="s">
        <v>7495</v>
      </c>
      <c r="B2124" t="s">
        <v>7496</v>
      </c>
      <c r="C2124" t="s">
        <v>7497</v>
      </c>
      <c r="D2124" t="s">
        <v>7498</v>
      </c>
      <c r="E2124">
        <v>8.2681125356028701E-2</v>
      </c>
      <c r="F2124">
        <v>1.82680237001899E-2</v>
      </c>
      <c r="G2124">
        <v>0.179139961529303</v>
      </c>
      <c r="H2124" s="1">
        <v>3.9074590225047199E-6</v>
      </c>
      <c r="I2124">
        <v>0.157909444027096</v>
      </c>
      <c r="J2124" s="1">
        <v>4.5314670023010001E-4</v>
      </c>
      <c r="K2124" s="3">
        <v>0.157909444027097</v>
      </c>
      <c r="L2124" s="3">
        <v>0.13991017697081001</v>
      </c>
      <c r="M2124" s="3" t="s">
        <v>13</v>
      </c>
    </row>
    <row r="2125" spans="1:13">
      <c r="A2125" t="s">
        <v>7499</v>
      </c>
      <c r="B2125" t="s">
        <v>7500</v>
      </c>
      <c r="C2125" t="s">
        <v>7501</v>
      </c>
      <c r="D2125" t="s">
        <v>7502</v>
      </c>
      <c r="E2125">
        <v>-0.48472180553925798</v>
      </c>
      <c r="F2125" s="1">
        <v>8.2627350011390099E-7</v>
      </c>
      <c r="G2125">
        <v>-0.79499123632611501</v>
      </c>
      <c r="H2125" s="1">
        <v>1.1883726142335801E-10</v>
      </c>
      <c r="I2125">
        <v>-1.1085405640286099</v>
      </c>
      <c r="J2125" s="1">
        <v>1.7388304864237702E-18</v>
      </c>
      <c r="K2125" s="3">
        <v>-0.79499123632611601</v>
      </c>
      <c r="L2125" s="3">
        <v>-0.79608453529799605</v>
      </c>
      <c r="M2125" s="3" t="s">
        <v>19</v>
      </c>
    </row>
    <row r="2126" spans="1:13">
      <c r="A2126" t="s">
        <v>7503</v>
      </c>
      <c r="B2126" t="s">
        <v>7504</v>
      </c>
      <c r="C2126" t="s">
        <v>7501</v>
      </c>
      <c r="D2126" t="s">
        <v>7502</v>
      </c>
      <c r="E2126">
        <v>-0.28144806029027403</v>
      </c>
      <c r="F2126" s="1">
        <v>8.6131386500275099E-14</v>
      </c>
      <c r="G2126">
        <v>-0.204491020055343</v>
      </c>
      <c r="H2126" s="1">
        <v>3.1837065746053601E-5</v>
      </c>
      <c r="I2126">
        <v>-0.408678354292075</v>
      </c>
      <c r="J2126" s="1">
        <v>1.7227733573669299E-26</v>
      </c>
      <c r="K2126" s="3">
        <v>-0.28144806029027503</v>
      </c>
      <c r="L2126" s="3">
        <v>-0.29820581154589798</v>
      </c>
      <c r="M2126" s="3" t="s">
        <v>19</v>
      </c>
    </row>
    <row r="2127" spans="1:13">
      <c r="A2127" t="s">
        <v>7505</v>
      </c>
      <c r="B2127" t="s">
        <v>7506</v>
      </c>
      <c r="C2127" t="s">
        <v>7507</v>
      </c>
      <c r="D2127" t="s">
        <v>7508</v>
      </c>
      <c r="E2127">
        <v>-0.36896357393089102</v>
      </c>
      <c r="F2127" s="1">
        <v>9.1118028711013898E-4</v>
      </c>
      <c r="G2127">
        <v>-3.4730009701258799</v>
      </c>
      <c r="H2127" s="1">
        <v>3.4931157916423296E-139</v>
      </c>
      <c r="I2127">
        <v>-1.95550180946536</v>
      </c>
      <c r="J2127" s="1">
        <v>3.7176680369105099E-86</v>
      </c>
      <c r="K2127" s="3">
        <v>-1.95550180946537</v>
      </c>
      <c r="L2127" s="3">
        <v>-1.9324887845073799</v>
      </c>
      <c r="M2127" s="3" t="s">
        <v>19</v>
      </c>
    </row>
    <row r="2128" spans="1:13">
      <c r="A2128" t="s">
        <v>7509</v>
      </c>
      <c r="B2128" t="s">
        <v>7510</v>
      </c>
      <c r="C2128" t="s">
        <v>7511</v>
      </c>
      <c r="D2128" t="s">
        <v>7512</v>
      </c>
      <c r="E2128">
        <v>1.27065304751387</v>
      </c>
      <c r="F2128">
        <v>1.9624463490785699E-3</v>
      </c>
      <c r="G2128">
        <v>1.6034872674120499</v>
      </c>
      <c r="H2128" s="1">
        <v>3.76720721159792E-12</v>
      </c>
      <c r="I2128" s="1" t="s">
        <v>38</v>
      </c>
      <c r="J2128" s="1">
        <v>4.3494843184845503E-11</v>
      </c>
      <c r="K2128" s="3">
        <v>1.6034872674120599</v>
      </c>
      <c r="L2128" s="4">
        <v>5.6666666666666698E+307</v>
      </c>
      <c r="M2128" s="3" t="s">
        <v>13</v>
      </c>
    </row>
    <row r="2129" spans="1:13">
      <c r="A2129" t="s">
        <v>7513</v>
      </c>
      <c r="B2129" t="s">
        <v>7514</v>
      </c>
      <c r="C2129" t="s">
        <v>7515</v>
      </c>
      <c r="D2129" t="s">
        <v>7516</v>
      </c>
      <c r="E2129">
        <v>0.24767197961703499</v>
      </c>
      <c r="F2129" s="1">
        <v>1.24181592116274E-8</v>
      </c>
      <c r="G2129">
        <v>0.188999975605917</v>
      </c>
      <c r="H2129" s="1">
        <v>2.22119492220813E-4</v>
      </c>
      <c r="I2129">
        <v>0.33443777190872698</v>
      </c>
      <c r="J2129" s="1">
        <v>2.1227411899272999E-13</v>
      </c>
      <c r="K2129" s="3">
        <v>0.24767197961703499</v>
      </c>
      <c r="L2129" s="3">
        <v>0.25703657571055999</v>
      </c>
      <c r="M2129" s="3" t="s">
        <v>13</v>
      </c>
    </row>
    <row r="2130" spans="1:13">
      <c r="A2130" t="s">
        <v>7517</v>
      </c>
      <c r="B2130" t="s">
        <v>7518</v>
      </c>
      <c r="C2130" t="s">
        <v>7519</v>
      </c>
      <c r="D2130" t="s">
        <v>7520</v>
      </c>
      <c r="E2130">
        <v>0.82234173625000195</v>
      </c>
      <c r="F2130" s="1">
        <v>1.4792168486985601E-94</v>
      </c>
      <c r="G2130">
        <v>2.6912610297084498</v>
      </c>
      <c r="H2130">
        <v>0</v>
      </c>
      <c r="I2130">
        <v>0.47866510498023901</v>
      </c>
      <c r="J2130" s="1">
        <v>8.4730643720248395E-31</v>
      </c>
      <c r="K2130" s="3">
        <v>0.82234173625000295</v>
      </c>
      <c r="L2130" s="3">
        <v>1.33075595697956</v>
      </c>
      <c r="M2130" s="3" t="s">
        <v>13</v>
      </c>
    </row>
    <row r="2131" spans="1:13">
      <c r="A2131" t="s">
        <v>7521</v>
      </c>
      <c r="B2131" t="s">
        <v>7522</v>
      </c>
      <c r="C2131" t="s">
        <v>7523</v>
      </c>
      <c r="D2131" t="s">
        <v>7524</v>
      </c>
      <c r="E2131">
        <v>-0.110699907012097</v>
      </c>
      <c r="F2131" s="1">
        <v>4.3068949893412403E-5</v>
      </c>
      <c r="G2131">
        <v>-6.8858354778767894E-2</v>
      </c>
      <c r="H2131">
        <v>2.03328296731707E-2</v>
      </c>
      <c r="I2131">
        <v>-0.83443940823499396</v>
      </c>
      <c r="J2131" s="1">
        <v>8.9766784937244804E-191</v>
      </c>
      <c r="K2131" s="3">
        <v>-0.110699907012098</v>
      </c>
      <c r="L2131" s="3">
        <v>-0.33799922334195298</v>
      </c>
      <c r="M2131" s="3" t="s">
        <v>19</v>
      </c>
    </row>
    <row r="2132" spans="1:13">
      <c r="A2132" t="s">
        <v>7525</v>
      </c>
      <c r="B2132" t="s">
        <v>7526</v>
      </c>
      <c r="C2132" t="s">
        <v>7527</v>
      </c>
      <c r="D2132" t="s">
        <v>7528</v>
      </c>
      <c r="E2132">
        <v>-4.6729535345133604</v>
      </c>
      <c r="F2132" s="1">
        <v>2.8830856247809998E-146</v>
      </c>
      <c r="G2132" t="s">
        <v>18</v>
      </c>
      <c r="H2132" s="1">
        <v>3.1431804998544298E-27</v>
      </c>
      <c r="I2132">
        <v>-5.0133137587521004</v>
      </c>
      <c r="J2132">
        <v>0</v>
      </c>
      <c r="K2132" s="3">
        <v>-5.0133137587521004</v>
      </c>
      <c r="L2132" s="4">
        <v>-5.6666666666666698E+307</v>
      </c>
      <c r="M2132" s="3" t="s">
        <v>19</v>
      </c>
    </row>
    <row r="2133" spans="1:13">
      <c r="A2133" t="s">
        <v>7529</v>
      </c>
      <c r="B2133" t="s">
        <v>7526</v>
      </c>
      <c r="C2133" t="s">
        <v>7527</v>
      </c>
      <c r="D2133" t="s">
        <v>7528</v>
      </c>
      <c r="E2133">
        <v>0.73484079044404105</v>
      </c>
      <c r="F2133" s="1">
        <v>9.0873522967757805E-7</v>
      </c>
      <c r="G2133">
        <v>1.73665605246708</v>
      </c>
      <c r="H2133" s="1">
        <v>1.08143218467485E-40</v>
      </c>
      <c r="I2133">
        <v>2.9740812654562001</v>
      </c>
      <c r="J2133" s="1">
        <v>1.7018485722510201E-270</v>
      </c>
      <c r="K2133" s="3">
        <v>1.73665605246708</v>
      </c>
      <c r="L2133" s="3">
        <v>1.8151927027891099</v>
      </c>
      <c r="M2133" s="3" t="s">
        <v>13</v>
      </c>
    </row>
    <row r="2134" spans="1:13">
      <c r="A2134" t="s">
        <v>7530</v>
      </c>
      <c r="B2134" t="s">
        <v>7531</v>
      </c>
      <c r="C2134" t="s">
        <v>7532</v>
      </c>
      <c r="D2134" t="s">
        <v>7533</v>
      </c>
      <c r="E2134">
        <v>0.18166995539429201</v>
      </c>
      <c r="F2134" s="1">
        <v>3.9627899578546703E-5</v>
      </c>
      <c r="G2134">
        <v>0.42254272470044302</v>
      </c>
      <c r="H2134" s="1">
        <v>6.1246743533809098E-17</v>
      </c>
      <c r="I2134">
        <v>0.183108166740935</v>
      </c>
      <c r="J2134" s="1">
        <v>9.8103443934042297E-5</v>
      </c>
      <c r="K2134" s="3">
        <v>0.183108166740936</v>
      </c>
      <c r="L2134" s="3">
        <v>0.26244028227855698</v>
      </c>
      <c r="M2134" s="3" t="s">
        <v>13</v>
      </c>
    </row>
    <row r="2135" spans="1:13">
      <c r="A2135" t="s">
        <v>7534</v>
      </c>
      <c r="B2135" t="s">
        <v>7535</v>
      </c>
      <c r="C2135" t="s">
        <v>7532</v>
      </c>
      <c r="D2135" t="s">
        <v>7533</v>
      </c>
      <c r="E2135">
        <v>-0.86235429350569404</v>
      </c>
      <c r="F2135" s="1">
        <v>3.8506571217725302E-51</v>
      </c>
      <c r="G2135" t="s">
        <v>18</v>
      </c>
      <c r="H2135" s="1">
        <v>7.5639559498377896E-159</v>
      </c>
      <c r="I2135">
        <v>-1.12493753306829</v>
      </c>
      <c r="J2135" s="1">
        <v>1.44908924820177E-135</v>
      </c>
      <c r="K2135" s="3">
        <v>-1.12493753306829</v>
      </c>
      <c r="L2135" s="4">
        <v>-5.6666666666666698E+307</v>
      </c>
      <c r="M2135" s="3" t="s">
        <v>19</v>
      </c>
    </row>
    <row r="2136" spans="1:13">
      <c r="A2136" t="s">
        <v>7536</v>
      </c>
      <c r="B2136" t="s">
        <v>7537</v>
      </c>
      <c r="C2136" t="s">
        <v>7538</v>
      </c>
      <c r="D2136" t="s">
        <v>7539</v>
      </c>
      <c r="E2136">
        <v>-0.116096496967674</v>
      </c>
      <c r="F2136">
        <v>1.3932064450459801E-2</v>
      </c>
      <c r="G2136">
        <v>-0.86038775134893097</v>
      </c>
      <c r="H2136" s="1">
        <v>1.1658153756632199E-78</v>
      </c>
      <c r="I2136">
        <v>-1.07698263908605</v>
      </c>
      <c r="J2136" s="1">
        <v>3.9945976249611001E-129</v>
      </c>
      <c r="K2136" s="3">
        <v>-0.86038775134893197</v>
      </c>
      <c r="L2136" s="3">
        <v>-0.68448896246755497</v>
      </c>
      <c r="M2136" s="3" t="s">
        <v>19</v>
      </c>
    </row>
    <row r="2137" spans="1:13">
      <c r="A2137" t="s">
        <v>7540</v>
      </c>
      <c r="B2137" t="s">
        <v>7541</v>
      </c>
      <c r="C2137" t="s">
        <v>7542</v>
      </c>
      <c r="D2137" t="s">
        <v>7543</v>
      </c>
      <c r="E2137">
        <v>-0.49706718528446497</v>
      </c>
      <c r="F2137" s="1">
        <v>1.5137446825226799E-20</v>
      </c>
      <c r="G2137">
        <v>-0.74248499622836095</v>
      </c>
      <c r="H2137" s="1">
        <v>1.15761911028343E-7</v>
      </c>
      <c r="I2137">
        <v>-0.110467282002932</v>
      </c>
      <c r="J2137">
        <v>1.6723626896536501E-3</v>
      </c>
      <c r="K2137" s="3">
        <v>-0.49706718528446497</v>
      </c>
      <c r="L2137" s="3">
        <v>-0.45000648783858699</v>
      </c>
      <c r="M2137" s="3" t="s">
        <v>19</v>
      </c>
    </row>
    <row r="2138" spans="1:13">
      <c r="A2138" t="s">
        <v>7544</v>
      </c>
      <c r="B2138" t="s">
        <v>7545</v>
      </c>
      <c r="C2138" t="s">
        <v>7546</v>
      </c>
      <c r="D2138" t="s">
        <v>7547</v>
      </c>
      <c r="E2138">
        <v>1.0230815280307199</v>
      </c>
      <c r="F2138" s="1">
        <v>4.3622102270101797E-21</v>
      </c>
      <c r="G2138">
        <v>1.1639462695783001</v>
      </c>
      <c r="H2138" s="1">
        <v>1.66529494843616E-21</v>
      </c>
      <c r="I2138" s="1" t="s">
        <v>38</v>
      </c>
      <c r="J2138" s="1">
        <v>3.43513362378997E-48</v>
      </c>
      <c r="K2138" s="3">
        <v>1.1639462695783001</v>
      </c>
      <c r="L2138" s="4">
        <v>5.6666666666666698E+307</v>
      </c>
      <c r="M2138" s="3" t="s">
        <v>13</v>
      </c>
    </row>
    <row r="2139" spans="1:13">
      <c r="A2139" t="s">
        <v>7548</v>
      </c>
      <c r="B2139" t="s">
        <v>7549</v>
      </c>
      <c r="C2139" t="s">
        <v>7550</v>
      </c>
      <c r="D2139" t="s">
        <v>7551</v>
      </c>
      <c r="E2139">
        <v>0.32820290545733399</v>
      </c>
      <c r="F2139" s="1">
        <v>1.09637610390406E-37</v>
      </c>
      <c r="G2139" s="1" t="s">
        <v>38</v>
      </c>
      <c r="H2139">
        <v>0</v>
      </c>
      <c r="I2139" s="1" t="s">
        <v>38</v>
      </c>
      <c r="J2139">
        <v>0</v>
      </c>
      <c r="K2139" s="3" t="s">
        <v>124</v>
      </c>
      <c r="L2139" s="3" t="s">
        <v>124</v>
      </c>
      <c r="M2139" s="3" t="s">
        <v>13</v>
      </c>
    </row>
    <row r="2140" spans="1:13">
      <c r="A2140" t="s">
        <v>7552</v>
      </c>
      <c r="B2140" t="s">
        <v>7553</v>
      </c>
      <c r="C2140" t="s">
        <v>7550</v>
      </c>
      <c r="D2140" t="s">
        <v>7551</v>
      </c>
      <c r="E2140" s="1" t="s">
        <v>38</v>
      </c>
      <c r="F2140">
        <v>0</v>
      </c>
      <c r="G2140" s="1" t="s">
        <v>38</v>
      </c>
      <c r="H2140" s="1">
        <v>9.3765987033117296E-18</v>
      </c>
      <c r="I2140" s="1" t="s">
        <v>38</v>
      </c>
      <c r="J2140" s="1">
        <v>3.6974460631397201E-205</v>
      </c>
      <c r="K2140" s="3" t="s">
        <v>124</v>
      </c>
      <c r="L2140" s="3" t="s">
        <v>124</v>
      </c>
      <c r="M2140" s="3" t="s">
        <v>13</v>
      </c>
    </row>
    <row r="2141" spans="1:13">
      <c r="A2141" t="s">
        <v>7554</v>
      </c>
      <c r="B2141" t="s">
        <v>7555</v>
      </c>
      <c r="C2141" t="s">
        <v>7550</v>
      </c>
      <c r="D2141" t="s">
        <v>7551</v>
      </c>
      <c r="E2141" t="s">
        <v>18</v>
      </c>
      <c r="F2141" s="1">
        <v>1.2201990130953999E-153</v>
      </c>
      <c r="G2141" t="s">
        <v>18</v>
      </c>
      <c r="H2141">
        <v>1.2562964291417299E-2</v>
      </c>
      <c r="I2141" t="s">
        <v>18</v>
      </c>
      <c r="J2141" s="1">
        <v>6.4931931058103202E-291</v>
      </c>
      <c r="K2141" s="3" t="e">
        <f>-inf</f>
        <v>#NAME?</v>
      </c>
      <c r="L2141" s="3" t="e">
        <f>-inf</f>
        <v>#NAME?</v>
      </c>
      <c r="M2141" s="3" t="s">
        <v>19</v>
      </c>
    </row>
    <row r="2142" spans="1:13">
      <c r="A2142" t="s">
        <v>7556</v>
      </c>
      <c r="B2142" t="s">
        <v>7557</v>
      </c>
      <c r="C2142" t="s">
        <v>7550</v>
      </c>
      <c r="D2142" t="s">
        <v>7558</v>
      </c>
      <c r="E2142">
        <v>1.4312683312571499</v>
      </c>
      <c r="F2142" s="1">
        <v>2.9500895544336901E-32</v>
      </c>
      <c r="G2142" s="1" t="s">
        <v>38</v>
      </c>
      <c r="H2142" s="1">
        <v>5.59195614304705E-91</v>
      </c>
      <c r="I2142" s="1" t="s">
        <v>38</v>
      </c>
      <c r="J2142" s="1">
        <v>1.02179967824861E-144</v>
      </c>
      <c r="K2142" s="3" t="s">
        <v>124</v>
      </c>
      <c r="L2142" s="3" t="s">
        <v>124</v>
      </c>
      <c r="M2142" s="3" t="s">
        <v>13</v>
      </c>
    </row>
    <row r="2143" spans="1:13">
      <c r="A2143" t="s">
        <v>7559</v>
      </c>
      <c r="B2143" t="s">
        <v>7560</v>
      </c>
      <c r="C2143" t="s">
        <v>7561</v>
      </c>
      <c r="D2143" t="s">
        <v>7562</v>
      </c>
      <c r="E2143">
        <v>1.34706175778854</v>
      </c>
      <c r="F2143" s="1">
        <v>1.70858177005861E-12</v>
      </c>
      <c r="G2143">
        <v>2.7888181767334301</v>
      </c>
      <c r="H2143" s="1">
        <v>8.11320978111301E-39</v>
      </c>
      <c r="I2143">
        <v>0.58651609741424104</v>
      </c>
      <c r="J2143" s="1">
        <v>9.1626741739033195E-4</v>
      </c>
      <c r="K2143" s="3">
        <v>1.34706175778855</v>
      </c>
      <c r="L2143" s="3">
        <v>1.57413201064541</v>
      </c>
      <c r="M2143" s="3" t="s">
        <v>13</v>
      </c>
    </row>
    <row r="2144" spans="1:13">
      <c r="A2144" t="s">
        <v>7563</v>
      </c>
      <c r="B2144" t="s">
        <v>7564</v>
      </c>
      <c r="C2144" t="s">
        <v>7565</v>
      </c>
      <c r="D2144" t="s">
        <v>7566</v>
      </c>
      <c r="E2144">
        <v>0.25098552931208201</v>
      </c>
      <c r="F2144" s="1">
        <v>1.42301263089448E-10</v>
      </c>
      <c r="G2144">
        <v>0.170408209070052</v>
      </c>
      <c r="H2144" s="1">
        <v>1.2618948037517201E-4</v>
      </c>
      <c r="I2144">
        <v>0.34946562323963798</v>
      </c>
      <c r="J2144" s="1">
        <v>7.0054218562471203E-31</v>
      </c>
      <c r="K2144" s="3">
        <v>0.25098552931208201</v>
      </c>
      <c r="L2144" s="3">
        <v>0.256953120540591</v>
      </c>
      <c r="M2144" s="3" t="s">
        <v>13</v>
      </c>
    </row>
    <row r="2145" spans="1:13">
      <c r="A2145" t="s">
        <v>7567</v>
      </c>
      <c r="B2145" t="s">
        <v>7568</v>
      </c>
      <c r="C2145" t="s">
        <v>7569</v>
      </c>
      <c r="D2145" t="s">
        <v>7570</v>
      </c>
      <c r="E2145" t="s">
        <v>18</v>
      </c>
      <c r="F2145" s="1">
        <v>3.9117040116200904E-21</v>
      </c>
      <c r="G2145">
        <v>-2.0270778675201599</v>
      </c>
      <c r="H2145" s="1">
        <v>1.10781910339603E-41</v>
      </c>
      <c r="I2145" t="s">
        <v>18</v>
      </c>
      <c r="J2145" s="1">
        <v>1.08217874143904E-51</v>
      </c>
      <c r="K2145" s="3" t="e">
        <f>-inf</f>
        <v>#NAME?</v>
      </c>
      <c r="L2145" s="3" t="e">
        <f>-inf</f>
        <v>#NAME?</v>
      </c>
      <c r="M2145" s="3" t="s">
        <v>19</v>
      </c>
    </row>
    <row r="2146" spans="1:13">
      <c r="A2146" t="s">
        <v>7571</v>
      </c>
      <c r="B2146" t="s">
        <v>7572</v>
      </c>
      <c r="C2146" t="s">
        <v>7573</v>
      </c>
      <c r="D2146" t="s">
        <v>7574</v>
      </c>
      <c r="E2146">
        <v>-0.17583383446284001</v>
      </c>
      <c r="F2146" s="1">
        <v>1.7009045230486501E-8</v>
      </c>
      <c r="G2146">
        <v>-0.21440248860773101</v>
      </c>
      <c r="H2146" s="1">
        <v>7.7107849027027295E-6</v>
      </c>
      <c r="I2146">
        <v>-0.14388425888033901</v>
      </c>
      <c r="J2146" s="1">
        <v>2.9095222107867798E-7</v>
      </c>
      <c r="K2146" s="3">
        <v>-0.17583383446284001</v>
      </c>
      <c r="L2146" s="3">
        <v>-0.17804019398363699</v>
      </c>
      <c r="M2146" s="3" t="s">
        <v>19</v>
      </c>
    </row>
    <row r="2147" spans="1:13">
      <c r="A2147" t="s">
        <v>7575</v>
      </c>
      <c r="B2147" t="s">
        <v>7576</v>
      </c>
      <c r="C2147" t="s">
        <v>7577</v>
      </c>
      <c r="D2147" t="s">
        <v>7578</v>
      </c>
      <c r="E2147">
        <v>2.8922876160345301</v>
      </c>
      <c r="F2147" s="1">
        <v>1.3324629453072901E-46</v>
      </c>
      <c r="G2147">
        <v>0.43372057028253702</v>
      </c>
      <c r="H2147" s="1">
        <v>2.1220738941343399E-4</v>
      </c>
      <c r="I2147">
        <v>0.41032615378951698</v>
      </c>
      <c r="J2147">
        <v>1.35234597876361E-2</v>
      </c>
      <c r="K2147" s="3">
        <v>0.43372057028253702</v>
      </c>
      <c r="L2147" s="3">
        <v>1.2454447800355299</v>
      </c>
      <c r="M2147" s="3" t="s">
        <v>13</v>
      </c>
    </row>
    <row r="2148" spans="1:13">
      <c r="A2148" t="s">
        <v>7579</v>
      </c>
      <c r="B2148" t="s">
        <v>7580</v>
      </c>
      <c r="C2148" t="s">
        <v>7577</v>
      </c>
      <c r="D2148" t="s">
        <v>7578</v>
      </c>
      <c r="E2148">
        <v>-0.49903889559071202</v>
      </c>
      <c r="F2148" s="1">
        <v>5.5717929707338901E-5</v>
      </c>
      <c r="G2148">
        <v>-1.6152220067234</v>
      </c>
      <c r="H2148" s="1">
        <v>1.02116795899592E-22</v>
      </c>
      <c r="I2148">
        <v>-1.06285037343064</v>
      </c>
      <c r="J2148" s="1">
        <v>6.3630022642811003E-12</v>
      </c>
      <c r="K2148" s="3">
        <v>-1.06285037343064</v>
      </c>
      <c r="L2148" s="3">
        <v>-1.0590370919149199</v>
      </c>
      <c r="M2148" s="3" t="s">
        <v>19</v>
      </c>
    </row>
    <row r="2149" spans="1:13">
      <c r="A2149" t="s">
        <v>7581</v>
      </c>
      <c r="B2149" t="s">
        <v>7582</v>
      </c>
      <c r="C2149" t="s">
        <v>7583</v>
      </c>
      <c r="D2149" t="s">
        <v>7584</v>
      </c>
      <c r="E2149">
        <v>0.29930072142935699</v>
      </c>
      <c r="F2149">
        <v>8.3343863855201792E-3</v>
      </c>
      <c r="G2149">
        <v>0.90745560595768504</v>
      </c>
      <c r="H2149" s="1">
        <v>1.9129012775932599E-7</v>
      </c>
      <c r="I2149">
        <v>1.3436706889937999</v>
      </c>
      <c r="J2149" s="1">
        <v>2.3065271774856701E-15</v>
      </c>
      <c r="K2149" s="3">
        <v>0.90745560595768504</v>
      </c>
      <c r="L2149" s="3">
        <v>0.850142338793616</v>
      </c>
      <c r="M2149" s="3" t="s">
        <v>13</v>
      </c>
    </row>
    <row r="2150" spans="1:13">
      <c r="A2150" t="s">
        <v>7585</v>
      </c>
      <c r="B2150" t="s">
        <v>7586</v>
      </c>
      <c r="C2150" t="s">
        <v>7587</v>
      </c>
      <c r="D2150" t="s">
        <v>7588</v>
      </c>
      <c r="E2150">
        <v>-2.32731646311393</v>
      </c>
      <c r="F2150" s="1">
        <v>8.5884101986424095E-4</v>
      </c>
      <c r="G2150" t="s">
        <v>18</v>
      </c>
      <c r="H2150">
        <v>2.0437517442753999E-3</v>
      </c>
      <c r="I2150">
        <v>-1.74862534035146</v>
      </c>
      <c r="J2150">
        <v>1.5248791937804601E-2</v>
      </c>
      <c r="K2150" s="3">
        <v>-2.32731646311393</v>
      </c>
      <c r="L2150" s="4">
        <v>-5.6666666666666698E+307</v>
      </c>
      <c r="M2150" s="3" t="s">
        <v>19</v>
      </c>
    </row>
    <row r="2151" spans="1:13">
      <c r="A2151" t="s">
        <v>7589</v>
      </c>
      <c r="B2151" t="s">
        <v>7590</v>
      </c>
      <c r="C2151" t="s">
        <v>7591</v>
      </c>
      <c r="D2151" t="s">
        <v>7592</v>
      </c>
      <c r="E2151">
        <v>3.66133963296916E-2</v>
      </c>
      <c r="F2151">
        <v>2.4798716127509099E-2</v>
      </c>
      <c r="G2151">
        <v>0.12316805071999901</v>
      </c>
      <c r="H2151" s="1">
        <v>4.3330796307270302E-11</v>
      </c>
      <c r="I2151">
        <v>0.109688227822564</v>
      </c>
      <c r="J2151" s="1">
        <v>2.9527311503624499E-6</v>
      </c>
      <c r="K2151" s="3">
        <v>0.109688227822564</v>
      </c>
      <c r="L2151" s="3">
        <v>8.9823224957418596E-2</v>
      </c>
      <c r="M2151" s="3" t="s">
        <v>13</v>
      </c>
    </row>
    <row r="2152" spans="1:13">
      <c r="A2152" t="s">
        <v>7593</v>
      </c>
      <c r="B2152" t="s">
        <v>7594</v>
      </c>
      <c r="C2152" t="s">
        <v>7595</v>
      </c>
      <c r="D2152" t="s">
        <v>7596</v>
      </c>
      <c r="E2152">
        <v>0.99022978055095601</v>
      </c>
      <c r="F2152" s="1">
        <v>2.04490019871566E-39</v>
      </c>
      <c r="G2152">
        <v>1.75557772814612</v>
      </c>
      <c r="H2152" s="1">
        <v>3.3860589871395403E-52</v>
      </c>
      <c r="I2152">
        <v>0.50582402701393403</v>
      </c>
      <c r="J2152" s="1">
        <v>1.2189205265084299E-14</v>
      </c>
      <c r="K2152" s="3">
        <v>0.99022978055095601</v>
      </c>
      <c r="L2152" s="3">
        <v>1.08387717857034</v>
      </c>
      <c r="M2152" s="3" t="s">
        <v>13</v>
      </c>
    </row>
    <row r="2153" spans="1:13">
      <c r="A2153" t="s">
        <v>7597</v>
      </c>
      <c r="B2153" t="s">
        <v>7598</v>
      </c>
      <c r="C2153" t="s">
        <v>7595</v>
      </c>
      <c r="D2153" t="s">
        <v>7596</v>
      </c>
      <c r="E2153">
        <v>-0.13745377799580499</v>
      </c>
      <c r="F2153" s="1">
        <v>4.5802002929683398E-5</v>
      </c>
      <c r="G2153">
        <v>-0.71657172406113501</v>
      </c>
      <c r="H2153" s="1">
        <v>1.8941730615454401E-48</v>
      </c>
      <c r="I2153">
        <v>-0.25224917573752398</v>
      </c>
      <c r="J2153" s="1">
        <v>3.5549481146421098E-15</v>
      </c>
      <c r="K2153" s="3">
        <v>-0.25224917573752498</v>
      </c>
      <c r="L2153" s="3">
        <v>-0.36875822593148899</v>
      </c>
      <c r="M2153" s="3" t="s">
        <v>19</v>
      </c>
    </row>
    <row r="2154" spans="1:13">
      <c r="A2154" t="s">
        <v>7599</v>
      </c>
      <c r="B2154" t="s">
        <v>7600</v>
      </c>
      <c r="C2154" t="s">
        <v>7601</v>
      </c>
      <c r="D2154" t="s">
        <v>7602</v>
      </c>
      <c r="E2154">
        <v>1.7770801933961</v>
      </c>
      <c r="F2154">
        <v>0</v>
      </c>
      <c r="G2154">
        <v>0.19740469474297301</v>
      </c>
      <c r="H2154" s="1">
        <v>3.79893164925804E-13</v>
      </c>
      <c r="I2154">
        <v>0.450623657591599</v>
      </c>
      <c r="J2154" s="1">
        <v>8.3273177770442897E-39</v>
      </c>
      <c r="K2154" s="3">
        <v>0.4506236575916</v>
      </c>
      <c r="L2154" s="3">
        <v>0.80836951524355805</v>
      </c>
      <c r="M2154" s="3" t="s">
        <v>13</v>
      </c>
    </row>
    <row r="2155" spans="1:13">
      <c r="A2155" t="s">
        <v>7603</v>
      </c>
      <c r="B2155" t="s">
        <v>7604</v>
      </c>
      <c r="C2155" t="s">
        <v>7601</v>
      </c>
      <c r="D2155" t="s">
        <v>7602</v>
      </c>
      <c r="E2155">
        <v>-0.80773640517896705</v>
      </c>
      <c r="F2155">
        <v>0</v>
      </c>
      <c r="G2155">
        <v>-0.25143075987983898</v>
      </c>
      <c r="H2155" s="1">
        <v>6.3060104115934998E-15</v>
      </c>
      <c r="I2155">
        <v>-0.25604803349261301</v>
      </c>
      <c r="J2155" s="1">
        <v>1.58977750780086E-52</v>
      </c>
      <c r="K2155" s="3">
        <v>-0.25604803349261301</v>
      </c>
      <c r="L2155" s="3">
        <v>-0.43840506618380698</v>
      </c>
      <c r="M2155" s="3" t="s">
        <v>19</v>
      </c>
    </row>
    <row r="2156" spans="1:13">
      <c r="A2156" t="s">
        <v>7605</v>
      </c>
      <c r="B2156" t="s">
        <v>7606</v>
      </c>
      <c r="C2156" t="s">
        <v>7607</v>
      </c>
      <c r="D2156" t="s">
        <v>7608</v>
      </c>
      <c r="E2156">
        <v>-9.4027683832419801E-2</v>
      </c>
      <c r="F2156" s="1">
        <v>9.0086278310534996E-5</v>
      </c>
      <c r="G2156">
        <v>-0.168494951109178</v>
      </c>
      <c r="H2156" s="1">
        <v>1.6478810965550199E-7</v>
      </c>
      <c r="I2156">
        <v>-0.117932763568061</v>
      </c>
      <c r="J2156" s="1">
        <v>7.6908596784456702E-8</v>
      </c>
      <c r="K2156" s="3">
        <v>-0.117932763568062</v>
      </c>
      <c r="L2156" s="3">
        <v>-0.12681846616988701</v>
      </c>
      <c r="M2156" s="3" t="s">
        <v>19</v>
      </c>
    </row>
    <row r="2157" spans="1:13">
      <c r="A2157" t="s">
        <v>7609</v>
      </c>
      <c r="B2157" t="s">
        <v>7610</v>
      </c>
      <c r="C2157" t="s">
        <v>7611</v>
      </c>
      <c r="D2157" t="s">
        <v>7612</v>
      </c>
      <c r="E2157">
        <v>-0.13804847502949699</v>
      </c>
      <c r="F2157">
        <v>1.34722039826212E-2</v>
      </c>
      <c r="G2157">
        <v>-0.14475033389171099</v>
      </c>
      <c r="H2157">
        <v>4.7820090725631599E-2</v>
      </c>
      <c r="I2157">
        <v>-0.18566534836954701</v>
      </c>
      <c r="J2157" s="1">
        <v>6.8012375080629599E-5</v>
      </c>
      <c r="K2157" s="3">
        <v>-0.14475033389171199</v>
      </c>
      <c r="L2157" s="3">
        <v>-0.156154719096919</v>
      </c>
      <c r="M2157" s="3" t="s">
        <v>19</v>
      </c>
    </row>
    <row r="2158" spans="1:13">
      <c r="A2158" t="s">
        <v>7613</v>
      </c>
      <c r="B2158" t="s">
        <v>7614</v>
      </c>
      <c r="C2158" t="s">
        <v>7615</v>
      </c>
      <c r="D2158" t="s">
        <v>7616</v>
      </c>
      <c r="E2158">
        <v>0.56132764910942601</v>
      </c>
      <c r="F2158" s="1">
        <v>1.56102996452587E-192</v>
      </c>
      <c r="G2158">
        <v>0.28916575228513303</v>
      </c>
      <c r="H2158" s="1">
        <v>3.1674339560468601E-53</v>
      </c>
      <c r="I2158">
        <v>0.162488108849448</v>
      </c>
      <c r="J2158" s="1">
        <v>8.3457505173403293E-12</v>
      </c>
      <c r="K2158" s="3">
        <v>0.28916575228513303</v>
      </c>
      <c r="L2158" s="3">
        <v>0.33766050341466902</v>
      </c>
      <c r="M2158" s="3" t="s">
        <v>13</v>
      </c>
    </row>
    <row r="2159" spans="1:13">
      <c r="A2159" t="s">
        <v>7617</v>
      </c>
      <c r="B2159" t="s">
        <v>7618</v>
      </c>
      <c r="C2159" t="s">
        <v>7619</v>
      </c>
      <c r="D2159" t="s">
        <v>7620</v>
      </c>
      <c r="E2159">
        <v>1.1994699780814999</v>
      </c>
      <c r="F2159" s="1">
        <v>9.1887650789715199E-73</v>
      </c>
      <c r="G2159">
        <v>0.74017308826783901</v>
      </c>
      <c r="H2159" s="1">
        <v>9.29277875442669E-85</v>
      </c>
      <c r="I2159">
        <v>0.59192129187664499</v>
      </c>
      <c r="J2159" s="1">
        <v>7.8418827117605402E-14</v>
      </c>
      <c r="K2159" s="3">
        <v>0.74017308826784001</v>
      </c>
      <c r="L2159" s="3">
        <v>0.84385478607533004</v>
      </c>
      <c r="M2159" s="3" t="s">
        <v>13</v>
      </c>
    </row>
    <row r="2160" spans="1:13">
      <c r="A2160" t="s">
        <v>7621</v>
      </c>
      <c r="B2160" t="s">
        <v>7622</v>
      </c>
      <c r="C2160" t="s">
        <v>7623</v>
      </c>
      <c r="D2160" t="s">
        <v>7624</v>
      </c>
      <c r="E2160">
        <v>-0.83054221602282896</v>
      </c>
      <c r="F2160" s="1">
        <v>9.6064556246186404E-12</v>
      </c>
      <c r="G2160">
        <v>-0.57976514871982399</v>
      </c>
      <c r="H2160">
        <v>4.4879785805857698E-2</v>
      </c>
      <c r="I2160">
        <v>-0.39214066542270498</v>
      </c>
      <c r="J2160" s="1">
        <v>1.3422166798231501E-4</v>
      </c>
      <c r="K2160" s="3">
        <v>-0.57976514871982499</v>
      </c>
      <c r="L2160" s="3">
        <v>-0.60081601005511998</v>
      </c>
      <c r="M2160" s="3" t="s">
        <v>19</v>
      </c>
    </row>
    <row r="2161" spans="1:13">
      <c r="A2161" t="s">
        <v>7625</v>
      </c>
      <c r="B2161" t="s">
        <v>7626</v>
      </c>
      <c r="C2161" t="s">
        <v>7627</v>
      </c>
      <c r="D2161" t="s">
        <v>7628</v>
      </c>
      <c r="E2161">
        <v>-0.40394937763969502</v>
      </c>
      <c r="F2161" s="1">
        <v>4.7871043053036997E-12</v>
      </c>
      <c r="G2161">
        <v>-0.49589580928025201</v>
      </c>
      <c r="H2161" s="1">
        <v>8.5154556956758403E-13</v>
      </c>
      <c r="I2161">
        <v>-0.38786452637172197</v>
      </c>
      <c r="J2161" s="1">
        <v>1.04550644624714E-11</v>
      </c>
      <c r="K2161" s="3">
        <v>-0.40394937763969502</v>
      </c>
      <c r="L2161" s="3">
        <v>-0.42923657109722302</v>
      </c>
      <c r="M2161" s="3" t="s">
        <v>19</v>
      </c>
    </row>
    <row r="2162" spans="1:13">
      <c r="A2162" t="s">
        <v>7629</v>
      </c>
      <c r="B2162" t="s">
        <v>7630</v>
      </c>
      <c r="C2162" t="s">
        <v>7631</v>
      </c>
      <c r="D2162" t="s">
        <v>7632</v>
      </c>
      <c r="E2162">
        <v>0.143548185425177</v>
      </c>
      <c r="F2162">
        <v>2.0506191458147801E-2</v>
      </c>
      <c r="G2162">
        <v>0.166676254839835</v>
      </c>
      <c r="H2162">
        <v>1.4493804349739301E-2</v>
      </c>
      <c r="I2162">
        <v>0.41940795567955902</v>
      </c>
      <c r="J2162" s="1">
        <v>3.3123294877705099E-9</v>
      </c>
      <c r="K2162" s="3">
        <v>0.166676254839835</v>
      </c>
      <c r="L2162" s="3">
        <v>0.24321079864819101</v>
      </c>
      <c r="M2162" s="3" t="s">
        <v>13</v>
      </c>
    </row>
    <row r="2163" spans="1:13">
      <c r="A2163" t="s">
        <v>7633</v>
      </c>
      <c r="B2163" t="s">
        <v>7634</v>
      </c>
      <c r="C2163" t="s">
        <v>7635</v>
      </c>
      <c r="D2163" t="s">
        <v>7636</v>
      </c>
      <c r="E2163">
        <v>0.33941546367846298</v>
      </c>
      <c r="F2163" s="1">
        <v>3.5781839587015501E-23</v>
      </c>
      <c r="G2163">
        <v>0.37873265869525202</v>
      </c>
      <c r="H2163" s="1">
        <v>2.8234251287892401E-27</v>
      </c>
      <c r="I2163">
        <v>0.47555071961997702</v>
      </c>
      <c r="J2163" s="1">
        <v>1.9971165754315099E-36</v>
      </c>
      <c r="K2163" s="3">
        <v>0.37873265869525302</v>
      </c>
      <c r="L2163" s="3">
        <v>0.39789961399789803</v>
      </c>
      <c r="M2163" s="3" t="s">
        <v>13</v>
      </c>
    </row>
    <row r="2164" spans="1:13">
      <c r="A2164" t="s">
        <v>7637</v>
      </c>
      <c r="B2164" t="s">
        <v>7638</v>
      </c>
      <c r="C2164" t="s">
        <v>7639</v>
      </c>
      <c r="D2164" t="s">
        <v>7640</v>
      </c>
      <c r="E2164">
        <v>0.56259895146768202</v>
      </c>
      <c r="F2164" s="1">
        <v>6.7478463332721998E-37</v>
      </c>
      <c r="G2164">
        <v>0.584508868732728</v>
      </c>
      <c r="H2164" s="1">
        <v>2.0768149354483199E-42</v>
      </c>
      <c r="I2164">
        <v>0.77130505903524105</v>
      </c>
      <c r="J2164" s="1">
        <v>2.5176147676866602E-47</v>
      </c>
      <c r="K2164" s="3">
        <v>0.584508868732728</v>
      </c>
      <c r="L2164" s="3">
        <v>0.63947095974521695</v>
      </c>
      <c r="M2164" s="3" t="s">
        <v>13</v>
      </c>
    </row>
    <row r="2165" spans="1:13">
      <c r="A2165" t="s">
        <v>7641</v>
      </c>
      <c r="B2165" t="s">
        <v>7642</v>
      </c>
      <c r="C2165" t="s">
        <v>7643</v>
      </c>
      <c r="D2165" t="s">
        <v>7644</v>
      </c>
      <c r="E2165">
        <v>0.79874909383827697</v>
      </c>
      <c r="F2165">
        <v>2.4090772458639502E-3</v>
      </c>
      <c r="G2165">
        <v>0.96464499874340004</v>
      </c>
      <c r="H2165">
        <v>1.2638353059376699E-2</v>
      </c>
      <c r="I2165">
        <v>1.7095794456443401</v>
      </c>
      <c r="J2165" s="1">
        <v>6.3945606653722202E-7</v>
      </c>
      <c r="K2165" s="3">
        <v>0.96464499874340104</v>
      </c>
      <c r="L2165" s="3">
        <v>1.1576578460753399</v>
      </c>
      <c r="M2165" s="3" t="s">
        <v>13</v>
      </c>
    </row>
    <row r="2166" spans="1:13">
      <c r="A2166" t="s">
        <v>7645</v>
      </c>
      <c r="B2166" t="s">
        <v>7646</v>
      </c>
      <c r="C2166" t="s">
        <v>7647</v>
      </c>
      <c r="D2166" t="s">
        <v>7648</v>
      </c>
      <c r="E2166">
        <v>-1.0112031429334301</v>
      </c>
      <c r="F2166" s="1">
        <v>3.8319513933731298E-10</v>
      </c>
      <c r="G2166" t="s">
        <v>18</v>
      </c>
      <c r="H2166" s="1">
        <v>2.42108299625255E-21</v>
      </c>
      <c r="I2166" t="s">
        <v>18</v>
      </c>
      <c r="J2166" s="1">
        <v>9.0844112542790995E-17</v>
      </c>
      <c r="K2166" s="3" t="e">
        <f>-inf</f>
        <v>#NAME?</v>
      </c>
      <c r="L2166" s="3" t="e">
        <f>-inf</f>
        <v>#NAME?</v>
      </c>
      <c r="M2166" s="3" t="s">
        <v>19</v>
      </c>
    </row>
    <row r="2167" spans="1:13">
      <c r="A2167" t="s">
        <v>7649</v>
      </c>
      <c r="B2167" t="s">
        <v>7650</v>
      </c>
      <c r="C2167" t="s">
        <v>7651</v>
      </c>
      <c r="D2167" t="s">
        <v>7652</v>
      </c>
      <c r="E2167" s="1" t="s">
        <v>38</v>
      </c>
      <c r="F2167" s="1">
        <v>1.4971361406993E-15</v>
      </c>
      <c r="G2167">
        <v>1.3431534856978999</v>
      </c>
      <c r="H2167">
        <v>1.85332908949273E-3</v>
      </c>
      <c r="I2167" s="1" t="s">
        <v>38</v>
      </c>
      <c r="J2167" s="1">
        <v>3.4021380453632302E-12</v>
      </c>
      <c r="K2167" s="3" t="s">
        <v>124</v>
      </c>
      <c r="L2167" s="3" t="s">
        <v>124</v>
      </c>
      <c r="M2167" s="3" t="s">
        <v>13</v>
      </c>
    </row>
    <row r="2168" spans="1:13">
      <c r="A2168" t="s">
        <v>7653</v>
      </c>
      <c r="B2168" t="s">
        <v>7654</v>
      </c>
      <c r="C2168" t="s">
        <v>7655</v>
      </c>
      <c r="D2168" t="s">
        <v>7656</v>
      </c>
      <c r="E2168">
        <v>2.9351249167314202</v>
      </c>
      <c r="F2168" s="1">
        <v>1.7646523904755301E-47</v>
      </c>
      <c r="G2168">
        <v>5.8122956083525201</v>
      </c>
      <c r="H2168" s="1">
        <v>1.4954611166643699E-43</v>
      </c>
      <c r="I2168">
        <v>1.1995333691644201</v>
      </c>
      <c r="J2168">
        <v>2.0428562994108902E-3</v>
      </c>
      <c r="K2168" s="3">
        <v>2.9351249167314202</v>
      </c>
      <c r="L2168" s="3">
        <v>3.3156512980827899</v>
      </c>
      <c r="M2168" s="3" t="s">
        <v>13</v>
      </c>
    </row>
    <row r="2169" spans="1:13">
      <c r="A2169" t="s">
        <v>7657</v>
      </c>
      <c r="B2169" t="s">
        <v>7658</v>
      </c>
      <c r="C2169" t="s">
        <v>7659</v>
      </c>
      <c r="D2169" t="s">
        <v>7660</v>
      </c>
      <c r="E2169">
        <v>0.59639629034319896</v>
      </c>
      <c r="F2169" s="1">
        <v>1.7151328179770501E-11</v>
      </c>
      <c r="G2169">
        <v>0.351646848110437</v>
      </c>
      <c r="H2169" s="1">
        <v>1.3605318059995699E-4</v>
      </c>
      <c r="I2169">
        <v>0.48685180254083299</v>
      </c>
      <c r="J2169" s="1">
        <v>4.2013403494968699E-8</v>
      </c>
      <c r="K2169" s="3">
        <v>0.48685180254083399</v>
      </c>
      <c r="L2169" s="3">
        <v>0.478298313664824</v>
      </c>
      <c r="M2169" s="3" t="s">
        <v>13</v>
      </c>
    </row>
    <row r="2170" spans="1:13">
      <c r="A2170" t="s">
        <v>7661</v>
      </c>
      <c r="B2170" t="s">
        <v>7662</v>
      </c>
      <c r="C2170" t="s">
        <v>7659</v>
      </c>
      <c r="D2170" t="s">
        <v>7660</v>
      </c>
      <c r="E2170" t="s">
        <v>18</v>
      </c>
      <c r="F2170" s="1">
        <v>1.55328334321456E-70</v>
      </c>
      <c r="G2170" t="s">
        <v>18</v>
      </c>
      <c r="H2170" s="1">
        <v>1.0341693771885901E-36</v>
      </c>
      <c r="I2170" t="s">
        <v>18</v>
      </c>
      <c r="J2170" s="1">
        <v>2.0588942613045101E-106</v>
      </c>
      <c r="K2170" s="3" t="e">
        <f>-inf</f>
        <v>#NAME?</v>
      </c>
      <c r="L2170" s="3" t="e">
        <f>-inf</f>
        <v>#NAME?</v>
      </c>
      <c r="M2170" s="3" t="s">
        <v>19</v>
      </c>
    </row>
    <row r="2171" spans="1:13">
      <c r="A2171" t="s">
        <v>7663</v>
      </c>
      <c r="B2171" t="s">
        <v>7664</v>
      </c>
      <c r="C2171" t="s">
        <v>7665</v>
      </c>
      <c r="D2171" t="s">
        <v>7666</v>
      </c>
      <c r="E2171">
        <v>0.34445108572303301</v>
      </c>
      <c r="F2171" s="1">
        <v>2.7217950952985699E-44</v>
      </c>
      <c r="G2171">
        <v>0.34965067640473202</v>
      </c>
      <c r="H2171" s="1">
        <v>4.2189762274653197E-40</v>
      </c>
      <c r="I2171">
        <v>8.4257334774243298E-2</v>
      </c>
      <c r="J2171">
        <v>7.7853112682749696E-3</v>
      </c>
      <c r="K2171" s="3">
        <v>0.34445108572303401</v>
      </c>
      <c r="L2171" s="3">
        <v>0.25945303230067002</v>
      </c>
      <c r="M2171" s="3" t="s">
        <v>13</v>
      </c>
    </row>
    <row r="2172" spans="1:13">
      <c r="A2172" t="s">
        <v>7667</v>
      </c>
      <c r="B2172" t="s">
        <v>7668</v>
      </c>
      <c r="C2172" t="s">
        <v>7665</v>
      </c>
      <c r="D2172" t="s">
        <v>7669</v>
      </c>
      <c r="E2172">
        <v>0.70638358647003396</v>
      </c>
      <c r="F2172" s="1">
        <v>1.89287815640588E-54</v>
      </c>
      <c r="G2172">
        <v>1.24156888417842</v>
      </c>
      <c r="H2172" s="1">
        <v>2.81148230322552E-109</v>
      </c>
      <c r="I2172">
        <v>1.9033389025746701</v>
      </c>
      <c r="J2172" s="1">
        <v>4.9829941194169704E-198</v>
      </c>
      <c r="K2172" s="3">
        <v>1.24156888417842</v>
      </c>
      <c r="L2172" s="3">
        <v>1.28376379107438</v>
      </c>
      <c r="M2172" s="3" t="s">
        <v>13</v>
      </c>
    </row>
    <row r="2173" spans="1:13">
      <c r="A2173" t="s">
        <v>7670</v>
      </c>
      <c r="B2173" t="s">
        <v>7671</v>
      </c>
      <c r="C2173" t="s">
        <v>7672</v>
      </c>
      <c r="D2173" t="s">
        <v>7673</v>
      </c>
      <c r="E2173">
        <v>0.16940944722558901</v>
      </c>
      <c r="F2173" s="1">
        <v>2.0299598278873701E-35</v>
      </c>
      <c r="G2173">
        <v>5.5458136712511097E-2</v>
      </c>
      <c r="H2173" s="1">
        <v>5.8663256626631203E-6</v>
      </c>
      <c r="I2173">
        <v>0.23334583572200099</v>
      </c>
      <c r="J2173" s="1">
        <v>2.5381437070028598E-44</v>
      </c>
      <c r="K2173" s="3">
        <v>0.16940944722558901</v>
      </c>
      <c r="L2173" s="3">
        <v>0.15273780655336699</v>
      </c>
      <c r="M2173" s="3" t="s">
        <v>13</v>
      </c>
    </row>
    <row r="2174" spans="1:13">
      <c r="A2174" t="s">
        <v>7674</v>
      </c>
      <c r="B2174" t="s">
        <v>7675</v>
      </c>
      <c r="C2174" t="s">
        <v>7676</v>
      </c>
      <c r="D2174" t="s">
        <v>7677</v>
      </c>
      <c r="E2174">
        <v>3.30339607590395</v>
      </c>
      <c r="F2174" s="1">
        <v>1.52226696121564E-102</v>
      </c>
      <c r="G2174" s="1" t="s">
        <v>38</v>
      </c>
      <c r="H2174" s="1">
        <v>6.00370247314157E-10</v>
      </c>
      <c r="I2174">
        <v>1.24746875591047</v>
      </c>
      <c r="J2174" s="1">
        <v>6.2996549982003004E-16</v>
      </c>
      <c r="K2174" s="3">
        <v>3.30339607590395</v>
      </c>
      <c r="L2174" s="4">
        <v>5.6666666666666698E+307</v>
      </c>
      <c r="M2174" s="3" t="s">
        <v>13</v>
      </c>
    </row>
    <row r="2175" spans="1:13">
      <c r="A2175" t="s">
        <v>7678</v>
      </c>
      <c r="B2175" t="s">
        <v>7679</v>
      </c>
      <c r="C2175" t="s">
        <v>7680</v>
      </c>
      <c r="D2175" t="s">
        <v>7681</v>
      </c>
      <c r="E2175">
        <v>1.04841528248377</v>
      </c>
      <c r="F2175">
        <v>2.8689301432358199E-3</v>
      </c>
      <c r="G2175">
        <v>1.68756974870368</v>
      </c>
      <c r="H2175" s="1">
        <v>2.26258868157879E-11</v>
      </c>
      <c r="I2175">
        <v>1.5255125494773301</v>
      </c>
      <c r="J2175" s="1">
        <v>1.5625069528528499E-21</v>
      </c>
      <c r="K2175" s="3">
        <v>1.5255125494773301</v>
      </c>
      <c r="L2175" s="3">
        <v>1.42049919355493</v>
      </c>
      <c r="M2175" s="3" t="s">
        <v>13</v>
      </c>
    </row>
    <row r="2176" spans="1:13">
      <c r="A2176" t="s">
        <v>7682</v>
      </c>
      <c r="B2176" t="s">
        <v>7683</v>
      </c>
      <c r="C2176" t="s">
        <v>7684</v>
      </c>
      <c r="D2176" t="s">
        <v>7685</v>
      </c>
      <c r="E2176" t="s">
        <v>18</v>
      </c>
      <c r="F2176" s="1">
        <v>7.9932712512123104E-228</v>
      </c>
      <c r="G2176" t="s">
        <v>18</v>
      </c>
      <c r="H2176" s="1">
        <v>2.1805878882314201E-257</v>
      </c>
      <c r="I2176" t="s">
        <v>18</v>
      </c>
      <c r="J2176" s="1">
        <v>4.0259752909536699E-283</v>
      </c>
      <c r="K2176" s="3" t="e">
        <f>-inf</f>
        <v>#NAME?</v>
      </c>
      <c r="L2176" s="3" t="e">
        <f>-inf</f>
        <v>#NAME?</v>
      </c>
      <c r="M2176" s="3" t="s">
        <v>19</v>
      </c>
    </row>
    <row r="2177" spans="1:13">
      <c r="A2177" t="s">
        <v>7686</v>
      </c>
      <c r="B2177" t="s">
        <v>7687</v>
      </c>
      <c r="C2177" t="s">
        <v>7688</v>
      </c>
      <c r="D2177" t="s">
        <v>7689</v>
      </c>
      <c r="E2177">
        <v>-1.49993831303961</v>
      </c>
      <c r="F2177" s="1">
        <v>4.5934634089711997E-227</v>
      </c>
      <c r="G2177">
        <v>-0.150700881363179</v>
      </c>
      <c r="H2177" s="1">
        <v>3.7044518474741601E-5</v>
      </c>
      <c r="I2177">
        <v>-0.40586360077587302</v>
      </c>
      <c r="J2177" s="1">
        <v>2.8788734207268299E-21</v>
      </c>
      <c r="K2177" s="3">
        <v>-0.40586360077587302</v>
      </c>
      <c r="L2177" s="3">
        <v>-0.68550093172622295</v>
      </c>
      <c r="M2177" s="3" t="s">
        <v>19</v>
      </c>
    </row>
    <row r="2178" spans="1:13">
      <c r="A2178" t="s">
        <v>7690</v>
      </c>
      <c r="B2178" t="s">
        <v>7691</v>
      </c>
      <c r="C2178" t="s">
        <v>7692</v>
      </c>
      <c r="D2178" t="s">
        <v>7693</v>
      </c>
      <c r="E2178">
        <v>6.5465169577545501E-2</v>
      </c>
      <c r="F2178" s="1">
        <v>7.7380251776013396E-7</v>
      </c>
      <c r="G2178">
        <v>4.6718273647474801E-2</v>
      </c>
      <c r="H2178" s="1">
        <v>2.44668847210494E-4</v>
      </c>
      <c r="I2178">
        <v>0.16795047587054801</v>
      </c>
      <c r="J2178" s="1">
        <v>1.97644638927393E-22</v>
      </c>
      <c r="K2178" s="3">
        <v>6.5465169577545501E-2</v>
      </c>
      <c r="L2178" s="3">
        <v>9.3377973031856298E-2</v>
      </c>
      <c r="M2178" s="3" t="s">
        <v>13</v>
      </c>
    </row>
    <row r="2179" spans="1:13">
      <c r="A2179" t="s">
        <v>7694</v>
      </c>
      <c r="B2179" t="s">
        <v>7695</v>
      </c>
      <c r="C2179" t="s">
        <v>7696</v>
      </c>
      <c r="D2179" t="s">
        <v>7697</v>
      </c>
      <c r="E2179" s="1" t="s">
        <v>38</v>
      </c>
      <c r="F2179" s="1">
        <v>1.73670159624974E-71</v>
      </c>
      <c r="G2179">
        <v>2.4684171385985301</v>
      </c>
      <c r="H2179" s="1">
        <v>4.6225023215017397E-74</v>
      </c>
      <c r="I2179" s="1" t="s">
        <v>38</v>
      </c>
      <c r="J2179" s="1">
        <v>1.31996990256285E-77</v>
      </c>
      <c r="K2179" s="3" t="s">
        <v>124</v>
      </c>
      <c r="L2179" s="3" t="s">
        <v>124</v>
      </c>
      <c r="M2179" s="3" t="s">
        <v>13</v>
      </c>
    </row>
    <row r="2180" spans="1:13">
      <c r="A2180" t="s">
        <v>7698</v>
      </c>
      <c r="B2180" t="s">
        <v>7699</v>
      </c>
      <c r="C2180" t="s">
        <v>7700</v>
      </c>
      <c r="D2180" t="s">
        <v>7701</v>
      </c>
      <c r="E2180">
        <v>0.79248340761686198</v>
      </c>
      <c r="F2180" s="1">
        <v>1.4436777916142499E-22</v>
      </c>
      <c r="G2180" s="1" t="s">
        <v>38</v>
      </c>
      <c r="H2180" s="1">
        <v>9.1503036543831398E-146</v>
      </c>
      <c r="I2180">
        <v>0.34857009313014198</v>
      </c>
      <c r="J2180" s="1">
        <v>6.7814008500157499E-5</v>
      </c>
      <c r="K2180" s="3">
        <v>0.79248340761686298</v>
      </c>
      <c r="L2180" s="4">
        <v>5.6666666666666698E+307</v>
      </c>
      <c r="M2180" s="3" t="s">
        <v>13</v>
      </c>
    </row>
    <row r="2181" spans="1:13">
      <c r="A2181" t="s">
        <v>7702</v>
      </c>
      <c r="B2181" t="s">
        <v>7703</v>
      </c>
      <c r="C2181" t="s">
        <v>7704</v>
      </c>
      <c r="D2181" t="s">
        <v>7705</v>
      </c>
      <c r="E2181">
        <v>-0.16087752283263501</v>
      </c>
      <c r="F2181" s="1">
        <v>6.8096393879850895E-20</v>
      </c>
      <c r="G2181">
        <v>-8.0863390935345905E-2</v>
      </c>
      <c r="H2181">
        <v>2.1106923860122599E-3</v>
      </c>
      <c r="I2181">
        <v>-0.124155557596432</v>
      </c>
      <c r="J2181" s="1">
        <v>6.32661907530336E-15</v>
      </c>
      <c r="K2181" s="3">
        <v>-0.124155557596432</v>
      </c>
      <c r="L2181" s="3">
        <v>-0.121965490454805</v>
      </c>
      <c r="M2181" s="3" t="s">
        <v>19</v>
      </c>
    </row>
    <row r="2182" spans="1:13">
      <c r="A2182" t="s">
        <v>7706</v>
      </c>
      <c r="B2182" t="s">
        <v>7707</v>
      </c>
      <c r="C2182" t="s">
        <v>7708</v>
      </c>
      <c r="D2182" t="s">
        <v>7709</v>
      </c>
      <c r="E2182">
        <v>-0.15516354419689199</v>
      </c>
      <c r="F2182">
        <v>1.8807377733882798E-2</v>
      </c>
      <c r="G2182">
        <v>-0.28596849734024798</v>
      </c>
      <c r="H2182" s="1">
        <v>7.1378889169448196E-4</v>
      </c>
      <c r="I2182">
        <v>-0.157187268761634</v>
      </c>
      <c r="J2182">
        <v>4.3451579334124997E-3</v>
      </c>
      <c r="K2182" s="3">
        <v>-0.157187268761635</v>
      </c>
      <c r="L2182" s="3">
        <v>-0.19943977009959199</v>
      </c>
      <c r="M2182" s="3" t="s">
        <v>19</v>
      </c>
    </row>
    <row r="2183" spans="1:13">
      <c r="A2183" t="s">
        <v>7710</v>
      </c>
      <c r="B2183" t="s">
        <v>7711</v>
      </c>
      <c r="C2183" t="s">
        <v>7712</v>
      </c>
      <c r="D2183" t="s">
        <v>7713</v>
      </c>
      <c r="E2183">
        <v>2.51422038248363</v>
      </c>
      <c r="F2183" s="1">
        <v>8.9502490648572008E-180</v>
      </c>
      <c r="G2183">
        <v>2.5173574235673999</v>
      </c>
      <c r="H2183" s="1">
        <v>1.8614493462723899E-138</v>
      </c>
      <c r="I2183">
        <v>0.23231116339213201</v>
      </c>
      <c r="J2183">
        <v>8.5348183867418204E-3</v>
      </c>
      <c r="K2183" s="3">
        <v>2.51422038248363</v>
      </c>
      <c r="L2183" s="3">
        <v>1.75462965648106</v>
      </c>
      <c r="M2183" s="3" t="s">
        <v>13</v>
      </c>
    </row>
    <row r="2184" spans="1:13">
      <c r="A2184" t="s">
        <v>7714</v>
      </c>
      <c r="B2184" t="s">
        <v>7715</v>
      </c>
      <c r="C2184" t="s">
        <v>7716</v>
      </c>
      <c r="D2184" t="s">
        <v>7717</v>
      </c>
      <c r="E2184">
        <v>-0.19767140088729901</v>
      </c>
      <c r="F2184" s="1">
        <v>2.7458885007818599E-4</v>
      </c>
      <c r="G2184" t="s">
        <v>18</v>
      </c>
      <c r="H2184" s="1">
        <v>6.5512245150037996E-13</v>
      </c>
      <c r="I2184" t="s">
        <v>18</v>
      </c>
      <c r="J2184" s="1">
        <v>2.1064620418055799E-277</v>
      </c>
      <c r="K2184" s="3" t="e">
        <f t="shared" ref="K2184:L2186" si="1">-inf</f>
        <v>#NAME?</v>
      </c>
      <c r="L2184" s="3" t="e">
        <f t="shared" si="1"/>
        <v>#NAME?</v>
      </c>
      <c r="M2184" s="3" t="s">
        <v>19</v>
      </c>
    </row>
    <row r="2185" spans="1:13">
      <c r="A2185" t="s">
        <v>7718</v>
      </c>
      <c r="B2185" t="s">
        <v>7719</v>
      </c>
      <c r="C2185" t="s">
        <v>7716</v>
      </c>
      <c r="D2185" t="s">
        <v>7720</v>
      </c>
      <c r="E2185">
        <v>-1.5356826295941399</v>
      </c>
      <c r="F2185" s="1">
        <v>9.9720925758872202E-153</v>
      </c>
      <c r="G2185" t="s">
        <v>18</v>
      </c>
      <c r="H2185">
        <v>0</v>
      </c>
      <c r="I2185" t="s">
        <v>18</v>
      </c>
      <c r="J2185" s="1">
        <v>7.4796871267514396E-92</v>
      </c>
      <c r="K2185" s="3" t="e">
        <f t="shared" si="1"/>
        <v>#NAME?</v>
      </c>
      <c r="L2185" s="3" t="e">
        <f t="shared" si="1"/>
        <v>#NAME?</v>
      </c>
      <c r="M2185" s="3" t="s">
        <v>19</v>
      </c>
    </row>
    <row r="2186" spans="1:13">
      <c r="A2186" t="s">
        <v>7721</v>
      </c>
      <c r="B2186" t="s">
        <v>7722</v>
      </c>
      <c r="C2186" t="s">
        <v>7723</v>
      </c>
      <c r="D2186" t="s">
        <v>7724</v>
      </c>
      <c r="E2186" t="s">
        <v>18</v>
      </c>
      <c r="F2186" s="1">
        <v>6.0046064698565397E-26</v>
      </c>
      <c r="G2186" t="s">
        <v>18</v>
      </c>
      <c r="H2186" s="1">
        <v>2.0239477771634899E-13</v>
      </c>
      <c r="I2186">
        <v>-1.52938221497144</v>
      </c>
      <c r="J2186" s="1">
        <v>5.2831619283850602E-20</v>
      </c>
      <c r="K2186" s="3" t="e">
        <f t="shared" si="1"/>
        <v>#NAME?</v>
      </c>
      <c r="L2186" s="3" t="e">
        <f t="shared" si="1"/>
        <v>#NAME?</v>
      </c>
      <c r="M2186" s="3" t="s">
        <v>19</v>
      </c>
    </row>
    <row r="2187" spans="1:13">
      <c r="A2187" t="s">
        <v>7725</v>
      </c>
      <c r="B2187" t="s">
        <v>7726</v>
      </c>
      <c r="C2187" t="s">
        <v>7727</v>
      </c>
      <c r="D2187" t="s">
        <v>7728</v>
      </c>
      <c r="E2187">
        <v>-8.5044557377304097E-2</v>
      </c>
      <c r="F2187" s="1">
        <v>6.4137559624091105E-4</v>
      </c>
      <c r="G2187">
        <v>-0.12817004825843401</v>
      </c>
      <c r="H2187" s="1">
        <v>1.6157561722891401E-4</v>
      </c>
      <c r="I2187">
        <v>-0.110970266036237</v>
      </c>
      <c r="J2187" s="1">
        <v>2.54353007515879E-8</v>
      </c>
      <c r="K2187" s="3">
        <v>-0.110970266036237</v>
      </c>
      <c r="L2187" s="3">
        <v>-0.108061623890658</v>
      </c>
      <c r="M2187" s="3" t="s">
        <v>19</v>
      </c>
    </row>
    <row r="2188" spans="1:13">
      <c r="A2188" t="s">
        <v>7729</v>
      </c>
      <c r="B2188" t="s">
        <v>7730</v>
      </c>
      <c r="C2188" t="s">
        <v>7731</v>
      </c>
      <c r="D2188" t="s">
        <v>7732</v>
      </c>
      <c r="E2188">
        <v>-0.80605436845810396</v>
      </c>
      <c r="F2188" s="1">
        <v>2.69018293273551E-4</v>
      </c>
      <c r="G2188">
        <v>-1.7511805314709701</v>
      </c>
      <c r="H2188" s="1">
        <v>1.7456502290223301E-26</v>
      </c>
      <c r="I2188">
        <v>-0.64691478170626904</v>
      </c>
      <c r="J2188" s="1">
        <v>2.6064223982723001E-7</v>
      </c>
      <c r="K2188" s="3">
        <v>-0.80605436845810396</v>
      </c>
      <c r="L2188" s="3">
        <v>-1.06804989387845</v>
      </c>
      <c r="M2188" s="3" t="s">
        <v>19</v>
      </c>
    </row>
    <row r="2189" spans="1:13">
      <c r="A2189" t="s">
        <v>7733</v>
      </c>
      <c r="B2189" t="s">
        <v>7734</v>
      </c>
      <c r="C2189" t="s">
        <v>7735</v>
      </c>
      <c r="D2189" t="s">
        <v>7736</v>
      </c>
      <c r="E2189">
        <v>-1.18153240770421</v>
      </c>
      <c r="F2189" s="1">
        <v>4.36547828601953E-16</v>
      </c>
      <c r="G2189">
        <v>-0.56692247069616497</v>
      </c>
      <c r="H2189" s="1">
        <v>7.3592931816774105E-11</v>
      </c>
      <c r="I2189">
        <v>-0.27124625900403099</v>
      </c>
      <c r="J2189" s="1">
        <v>1.8915381651316601E-4</v>
      </c>
      <c r="K2189" s="3">
        <v>-0.56692247069616497</v>
      </c>
      <c r="L2189" s="3">
        <v>-0.67323371246813701</v>
      </c>
      <c r="M2189" s="3" t="s">
        <v>19</v>
      </c>
    </row>
    <row r="2190" spans="1:13">
      <c r="A2190" t="s">
        <v>7737</v>
      </c>
      <c r="B2190" t="s">
        <v>7738</v>
      </c>
      <c r="C2190" t="s">
        <v>7739</v>
      </c>
      <c r="D2190" t="s">
        <v>7740</v>
      </c>
      <c r="E2190">
        <v>1.19460658031871</v>
      </c>
      <c r="F2190" s="1">
        <v>4.6784482300856803E-27</v>
      </c>
      <c r="G2190">
        <v>2.3652098893051301</v>
      </c>
      <c r="H2190" s="1">
        <v>2.6587224000474701E-78</v>
      </c>
      <c r="I2190">
        <v>4.1340052496292801</v>
      </c>
      <c r="J2190" s="1">
        <v>1.58944788216096E-262</v>
      </c>
      <c r="K2190" s="3">
        <v>2.3652098893051399</v>
      </c>
      <c r="L2190" s="3">
        <v>2.5646072397510502</v>
      </c>
      <c r="M2190" s="3" t="s">
        <v>13</v>
      </c>
    </row>
    <row r="2191" spans="1:13">
      <c r="A2191" t="s">
        <v>7741</v>
      </c>
      <c r="B2191" t="s">
        <v>7742</v>
      </c>
      <c r="C2191" t="s">
        <v>7739</v>
      </c>
      <c r="D2191" t="s">
        <v>7740</v>
      </c>
      <c r="E2191">
        <v>2.50175012728082</v>
      </c>
      <c r="F2191" s="1">
        <v>1.8473085726239099E-72</v>
      </c>
      <c r="G2191" s="1" t="s">
        <v>38</v>
      </c>
      <c r="H2191" s="1">
        <v>3.3711185364032698E-290</v>
      </c>
      <c r="I2191">
        <v>1.9149544143977999</v>
      </c>
      <c r="J2191" s="1">
        <v>1.9786631561054099E-134</v>
      </c>
      <c r="K2191" s="3">
        <v>2.5017501272808298</v>
      </c>
      <c r="L2191" s="4">
        <v>5.6666666666666698E+307</v>
      </c>
      <c r="M2191" s="3" t="s">
        <v>13</v>
      </c>
    </row>
    <row r="2192" spans="1:13">
      <c r="A2192" t="s">
        <v>7743</v>
      </c>
      <c r="B2192" t="s">
        <v>7744</v>
      </c>
      <c r="C2192" t="s">
        <v>7739</v>
      </c>
      <c r="D2192" t="s">
        <v>7740</v>
      </c>
      <c r="E2192" s="1" t="s">
        <v>38</v>
      </c>
      <c r="F2192">
        <v>1.78832325639282E-3</v>
      </c>
      <c r="G2192">
        <v>1.23539207495891</v>
      </c>
      <c r="H2192" s="1">
        <v>1.15976711321512E-5</v>
      </c>
      <c r="I2192" s="1" t="s">
        <v>38</v>
      </c>
      <c r="J2192" s="1">
        <v>2.0923854054682902E-37</v>
      </c>
      <c r="K2192" s="3" t="s">
        <v>124</v>
      </c>
      <c r="L2192" s="3" t="s">
        <v>124</v>
      </c>
      <c r="M2192" s="3" t="s">
        <v>13</v>
      </c>
    </row>
    <row r="2193" spans="1:13">
      <c r="A2193" t="s">
        <v>7745</v>
      </c>
      <c r="B2193" t="s">
        <v>7746</v>
      </c>
      <c r="C2193" t="s">
        <v>7747</v>
      </c>
      <c r="D2193" t="s">
        <v>7748</v>
      </c>
      <c r="E2193">
        <v>0.49138369525393499</v>
      </c>
      <c r="F2193" s="1">
        <v>3.1040163156101201E-4</v>
      </c>
      <c r="G2193">
        <v>0.75628664397398504</v>
      </c>
      <c r="H2193" s="1">
        <v>6.8800147404447396E-6</v>
      </c>
      <c r="I2193">
        <v>0.42415837957441599</v>
      </c>
      <c r="J2193">
        <v>3.12241949749895E-3</v>
      </c>
      <c r="K2193" s="3">
        <v>0.49138369525393599</v>
      </c>
      <c r="L2193" s="3">
        <v>0.55727623960077899</v>
      </c>
      <c r="M2193" s="3" t="s">
        <v>13</v>
      </c>
    </row>
    <row r="2194" spans="1:13">
      <c r="A2194" t="s">
        <v>7749</v>
      </c>
      <c r="B2194" t="s">
        <v>7750</v>
      </c>
      <c r="C2194" t="s">
        <v>7751</v>
      </c>
      <c r="D2194" t="s">
        <v>7752</v>
      </c>
      <c r="E2194">
        <v>-0.12688354454464601</v>
      </c>
      <c r="F2194" s="1">
        <v>4.7610905349651103E-5</v>
      </c>
      <c r="G2194">
        <v>-0.205180243025119</v>
      </c>
      <c r="H2194" s="1">
        <v>6.29990430686902E-6</v>
      </c>
      <c r="I2194">
        <v>-3.9677720370992402</v>
      </c>
      <c r="J2194">
        <v>0</v>
      </c>
      <c r="K2194" s="3">
        <v>-0.20518024302512</v>
      </c>
      <c r="L2194" s="3">
        <v>-1.433278608223</v>
      </c>
      <c r="M2194" s="3" t="s">
        <v>19</v>
      </c>
    </row>
    <row r="2195" spans="1:13">
      <c r="A2195" t="s">
        <v>7753</v>
      </c>
      <c r="B2195" t="s">
        <v>7754</v>
      </c>
      <c r="C2195" t="s">
        <v>7755</v>
      </c>
      <c r="D2195" t="s">
        <v>7756</v>
      </c>
      <c r="E2195">
        <v>-1.8478154462229599</v>
      </c>
      <c r="F2195" s="1">
        <v>9.7116711570515896E-209</v>
      </c>
      <c r="G2195">
        <v>-4.6397181935384797</v>
      </c>
      <c r="H2195">
        <v>0</v>
      </c>
      <c r="I2195">
        <v>-1.00272120135276</v>
      </c>
      <c r="J2195" s="1">
        <v>2.2282092970567002E-84</v>
      </c>
      <c r="K2195" s="3">
        <v>-1.8478154462229699</v>
      </c>
      <c r="L2195" s="3">
        <v>-2.4967516137047401</v>
      </c>
      <c r="M2195" s="3" t="s">
        <v>19</v>
      </c>
    </row>
    <row r="2196" spans="1:13">
      <c r="A2196" t="s">
        <v>7757</v>
      </c>
      <c r="B2196" t="s">
        <v>7758</v>
      </c>
      <c r="C2196" t="s">
        <v>7759</v>
      </c>
      <c r="D2196" t="s">
        <v>7760</v>
      </c>
      <c r="E2196">
        <v>8.4336685268147693E-2</v>
      </c>
      <c r="F2196" s="1">
        <v>8.7831241956283894E-11</v>
      </c>
      <c r="G2196">
        <v>0.109135578023332</v>
      </c>
      <c r="H2196" s="1">
        <v>5.0314863270656503E-21</v>
      </c>
      <c r="I2196">
        <v>0.41044981511943301</v>
      </c>
      <c r="J2196" s="1">
        <v>2.2591117149170501E-138</v>
      </c>
      <c r="K2196" s="3">
        <v>0.109135578023332</v>
      </c>
      <c r="L2196" s="3">
        <v>0.20130735947030401</v>
      </c>
      <c r="M2196" s="3" t="s">
        <v>13</v>
      </c>
    </row>
    <row r="2197" spans="1:13">
      <c r="A2197" t="s">
        <v>7761</v>
      </c>
      <c r="B2197" t="s">
        <v>7762</v>
      </c>
      <c r="C2197" t="s">
        <v>7763</v>
      </c>
      <c r="D2197" t="s">
        <v>7764</v>
      </c>
      <c r="E2197">
        <v>1.0201257631069001</v>
      </c>
      <c r="F2197" s="1">
        <v>4.38468909159512E-211</v>
      </c>
      <c r="G2197">
        <v>0.39873844952276999</v>
      </c>
      <c r="H2197" s="1">
        <v>1.1776910134010199E-16</v>
      </c>
      <c r="I2197" s="1" t="s">
        <v>38</v>
      </c>
      <c r="J2197">
        <v>0</v>
      </c>
      <c r="K2197" s="3">
        <v>1.0201257631069001</v>
      </c>
      <c r="L2197" s="4">
        <v>5.6666666666666698E+307</v>
      </c>
      <c r="M2197" s="3" t="s">
        <v>13</v>
      </c>
    </row>
    <row r="2198" spans="1:13">
      <c r="A2198" t="s">
        <v>7765</v>
      </c>
      <c r="B2198" t="s">
        <v>7766</v>
      </c>
      <c r="C2198" t="s">
        <v>7767</v>
      </c>
      <c r="D2198" t="s">
        <v>7768</v>
      </c>
      <c r="E2198">
        <v>0.22973814858142999</v>
      </c>
      <c r="F2198" s="1">
        <v>2.7829424301687099E-6</v>
      </c>
      <c r="G2198">
        <v>0.935035681243919</v>
      </c>
      <c r="H2198">
        <v>1.52931116381065E-2</v>
      </c>
      <c r="I2198">
        <v>4.3570145822454496</v>
      </c>
      <c r="J2198" s="1">
        <v>2.99082406346515E-302</v>
      </c>
      <c r="K2198" s="3">
        <v>0.935035681243919</v>
      </c>
      <c r="L2198" s="3">
        <v>1.84059613735693</v>
      </c>
      <c r="M2198" s="3" t="s">
        <v>13</v>
      </c>
    </row>
    <row r="2199" spans="1:13">
      <c r="A2199" t="s">
        <v>7769</v>
      </c>
      <c r="B2199" t="s">
        <v>7770</v>
      </c>
      <c r="C2199" t="s">
        <v>7771</v>
      </c>
      <c r="D2199" t="s">
        <v>7772</v>
      </c>
      <c r="E2199">
        <v>-0.48835893391402602</v>
      </c>
      <c r="F2199" s="1">
        <v>8.6912113432873801E-12</v>
      </c>
      <c r="G2199">
        <v>-1.0799411522497</v>
      </c>
      <c r="H2199" s="1">
        <v>3.1831474048108803E-30</v>
      </c>
      <c r="I2199">
        <v>-0.30521782942176301</v>
      </c>
      <c r="J2199" s="1">
        <v>2.44636518034429E-6</v>
      </c>
      <c r="K2199" s="3">
        <v>-0.48835893391402702</v>
      </c>
      <c r="L2199" s="3">
        <v>-0.62450597186183099</v>
      </c>
      <c r="M2199" s="3" t="s">
        <v>19</v>
      </c>
    </row>
    <row r="2200" spans="1:13">
      <c r="A2200" t="s">
        <v>7773</v>
      </c>
      <c r="B2200" t="s">
        <v>7774</v>
      </c>
      <c r="C2200" t="s">
        <v>7775</v>
      </c>
      <c r="D2200" t="s">
        <v>7776</v>
      </c>
      <c r="E2200" s="1" t="s">
        <v>38</v>
      </c>
      <c r="F2200" s="1">
        <v>1.3382092932272999E-77</v>
      </c>
      <c r="G2200">
        <v>1.3280043077166099</v>
      </c>
      <c r="H2200" s="1">
        <v>8.7128338652340199E-10</v>
      </c>
      <c r="I2200" s="1" t="s">
        <v>38</v>
      </c>
      <c r="J2200" s="1">
        <v>1.85910738636905E-11</v>
      </c>
      <c r="K2200" s="3" t="s">
        <v>124</v>
      </c>
      <c r="L2200" s="3" t="s">
        <v>124</v>
      </c>
      <c r="M2200" s="3" t="s">
        <v>13</v>
      </c>
    </row>
    <row r="2201" spans="1:13">
      <c r="A2201" t="s">
        <v>7777</v>
      </c>
      <c r="B2201" t="s">
        <v>7778</v>
      </c>
      <c r="C2201" t="s">
        <v>7779</v>
      </c>
      <c r="D2201" t="s">
        <v>7780</v>
      </c>
      <c r="E2201">
        <v>-0.26194587871514202</v>
      </c>
      <c r="F2201" s="1">
        <v>6.6781996948098101E-103</v>
      </c>
      <c r="G2201">
        <v>-3.1803106871451798</v>
      </c>
      <c r="H2201">
        <v>0</v>
      </c>
      <c r="I2201">
        <v>-0.19242712330078901</v>
      </c>
      <c r="J2201" s="1">
        <v>7.44843407477447E-68</v>
      </c>
      <c r="K2201" s="3">
        <v>-0.26194587871514202</v>
      </c>
      <c r="L2201" s="3">
        <v>-1.2115612297203699</v>
      </c>
      <c r="M2201" s="3" t="s">
        <v>19</v>
      </c>
    </row>
    <row r="2202" spans="1:13">
      <c r="A2202" t="s">
        <v>7781</v>
      </c>
      <c r="B2202" t="s">
        <v>7782</v>
      </c>
      <c r="C2202" t="s">
        <v>7783</v>
      </c>
      <c r="D2202" t="s">
        <v>7784</v>
      </c>
      <c r="E2202">
        <v>-1.1369435954132301</v>
      </c>
      <c r="F2202" s="1">
        <v>7.2212327141888397E-16</v>
      </c>
      <c r="G2202">
        <v>-1.5022625172667801</v>
      </c>
      <c r="H2202" s="1">
        <v>6.9194979144291799E-32</v>
      </c>
      <c r="I2202" t="s">
        <v>18</v>
      </c>
      <c r="J2202" s="1">
        <v>6.3853017995553102E-85</v>
      </c>
      <c r="K2202" s="3">
        <v>-1.5022625172667801</v>
      </c>
      <c r="L2202" s="4">
        <v>-5.6666666666666698E+307</v>
      </c>
      <c r="M2202" s="3" t="s">
        <v>19</v>
      </c>
    </row>
    <row r="2203" spans="1:13">
      <c r="A2203" t="s">
        <v>7785</v>
      </c>
      <c r="B2203" t="s">
        <v>7786</v>
      </c>
      <c r="C2203" t="s">
        <v>7783</v>
      </c>
      <c r="D2203" t="s">
        <v>7784</v>
      </c>
      <c r="E2203">
        <v>-4.0940203913839897</v>
      </c>
      <c r="F2203" s="1">
        <v>2.5486301527604702E-94</v>
      </c>
      <c r="G2203">
        <v>-4.6525434378266901</v>
      </c>
      <c r="H2203" s="1">
        <v>7.1266953249306105E-100</v>
      </c>
      <c r="I2203">
        <v>-3.56455960033575</v>
      </c>
      <c r="J2203" s="1">
        <v>1.7489953548775999E-61</v>
      </c>
      <c r="K2203" s="3">
        <v>-4.0940203913839897</v>
      </c>
      <c r="L2203" s="3">
        <v>-4.1037078098488102</v>
      </c>
      <c r="M2203" s="3" t="s">
        <v>19</v>
      </c>
    </row>
    <row r="2204" spans="1:13">
      <c r="A2204" t="s">
        <v>7787</v>
      </c>
      <c r="B2204" t="s">
        <v>7788</v>
      </c>
      <c r="C2204" t="s">
        <v>7789</v>
      </c>
      <c r="D2204" t="s">
        <v>7790</v>
      </c>
      <c r="E2204">
        <v>4.3835066642006701</v>
      </c>
      <c r="F2204" s="1">
        <v>2.23966225736923E-173</v>
      </c>
      <c r="G2204">
        <v>0.83002761810707604</v>
      </c>
      <c r="H2204" s="1">
        <v>4.4829977572752798E-24</v>
      </c>
      <c r="I2204">
        <v>0.35891550026173402</v>
      </c>
      <c r="J2204" s="1">
        <v>2.3276331808756999E-4</v>
      </c>
      <c r="K2204" s="3">
        <v>0.83002761810707704</v>
      </c>
      <c r="L2204" s="3">
        <v>1.85748326085649</v>
      </c>
      <c r="M2204" s="3" t="s">
        <v>13</v>
      </c>
    </row>
    <row r="2205" spans="1:13">
      <c r="A2205" t="s">
        <v>7791</v>
      </c>
      <c r="B2205" t="s">
        <v>7792</v>
      </c>
      <c r="C2205" t="s">
        <v>7789</v>
      </c>
      <c r="D2205" t="s">
        <v>7790</v>
      </c>
      <c r="E2205">
        <v>-0.46632230361525301</v>
      </c>
      <c r="F2205" s="1">
        <v>9.0453429954414605E-70</v>
      </c>
      <c r="G2205">
        <v>-0.22917500855985301</v>
      </c>
      <c r="H2205" s="1">
        <v>6.3994876959540196E-9</v>
      </c>
      <c r="I2205">
        <v>-0.12070844975767001</v>
      </c>
      <c r="J2205" s="1">
        <v>6.2268616923241705E-7</v>
      </c>
      <c r="K2205" s="3">
        <v>-0.22917500855985301</v>
      </c>
      <c r="L2205" s="3">
        <v>-0.27206858731092598</v>
      </c>
      <c r="M2205" s="3" t="s">
        <v>19</v>
      </c>
    </row>
    <row r="2206" spans="1:13">
      <c r="A2206" t="s">
        <v>7793</v>
      </c>
      <c r="B2206" t="s">
        <v>7794</v>
      </c>
      <c r="C2206" t="s">
        <v>7795</v>
      </c>
      <c r="D2206" t="s">
        <v>7796</v>
      </c>
      <c r="E2206">
        <v>3.1965388591767101</v>
      </c>
      <c r="F2206">
        <v>0</v>
      </c>
      <c r="G2206">
        <v>0.20673438167560701</v>
      </c>
      <c r="H2206" s="1">
        <v>1.1306920327406399E-12</v>
      </c>
      <c r="I2206">
        <v>0.97089458253979599</v>
      </c>
      <c r="J2206" s="1">
        <v>1.1523877020699201E-211</v>
      </c>
      <c r="K2206" s="3">
        <v>0.97089458253979699</v>
      </c>
      <c r="L2206" s="3">
        <v>1.4580559411307099</v>
      </c>
      <c r="M2206" s="3" t="s">
        <v>13</v>
      </c>
    </row>
    <row r="2207" spans="1:13">
      <c r="A2207" t="s">
        <v>7797</v>
      </c>
      <c r="B2207" t="s">
        <v>7798</v>
      </c>
      <c r="C2207" t="s">
        <v>7799</v>
      </c>
      <c r="D2207" t="s">
        <v>7800</v>
      </c>
      <c r="E2207">
        <v>-0.20755048513461</v>
      </c>
      <c r="F2207" s="1">
        <v>2.9090064496341198E-6</v>
      </c>
      <c r="G2207">
        <v>-0.42401422277060102</v>
      </c>
      <c r="H2207" s="1">
        <v>6.0870951327157196E-10</v>
      </c>
      <c r="I2207">
        <v>-9.3153700524527705E-2</v>
      </c>
      <c r="J2207">
        <v>1.3360721556699E-2</v>
      </c>
      <c r="K2207" s="3">
        <v>-0.207550485134611</v>
      </c>
      <c r="L2207" s="3">
        <v>-0.241572802809914</v>
      </c>
      <c r="M2207" s="3" t="s">
        <v>19</v>
      </c>
    </row>
    <row r="2208" spans="1:13">
      <c r="A2208" t="s">
        <v>7801</v>
      </c>
      <c r="B2208" t="s">
        <v>7802</v>
      </c>
      <c r="C2208" t="s">
        <v>7803</v>
      </c>
      <c r="D2208" t="s">
        <v>7804</v>
      </c>
      <c r="E2208">
        <v>-1.6412749311304999</v>
      </c>
      <c r="F2208" s="1">
        <v>8.2662485787011305E-27</v>
      </c>
      <c r="G2208">
        <v>-1.53171306220822</v>
      </c>
      <c r="H2208" s="1">
        <v>2.4206489043707901E-85</v>
      </c>
      <c r="I2208">
        <v>-0.85678384822960996</v>
      </c>
      <c r="J2208" s="1">
        <v>1.3893896229278801E-28</v>
      </c>
      <c r="K2208" s="3">
        <v>-1.53171306220823</v>
      </c>
      <c r="L2208" s="3">
        <v>-1.34325728052278</v>
      </c>
      <c r="M2208" s="3" t="s">
        <v>19</v>
      </c>
    </row>
    <row r="2209" spans="1:13">
      <c r="A2209" t="s">
        <v>7805</v>
      </c>
      <c r="B2209" t="s">
        <v>7806</v>
      </c>
      <c r="C2209" t="s">
        <v>7807</v>
      </c>
      <c r="D2209" t="s">
        <v>7808</v>
      </c>
      <c r="E2209">
        <v>-0.61968114458305601</v>
      </c>
      <c r="F2209" s="1">
        <v>1.2511055853476799E-6</v>
      </c>
      <c r="G2209">
        <v>-0.59367469655531602</v>
      </c>
      <c r="H2209" s="1">
        <v>5.9293251902071303E-6</v>
      </c>
      <c r="I2209">
        <v>-0.45201582551478098</v>
      </c>
      <c r="J2209">
        <v>2.0467829404258002E-3</v>
      </c>
      <c r="K2209" s="3">
        <v>-0.59367469655531602</v>
      </c>
      <c r="L2209" s="3">
        <v>-0.55512388888438502</v>
      </c>
      <c r="M2209" s="3" t="s">
        <v>19</v>
      </c>
    </row>
    <row r="2210" spans="1:13">
      <c r="A2210" t="s">
        <v>7809</v>
      </c>
      <c r="B2210" t="s">
        <v>7810</v>
      </c>
      <c r="C2210" t="s">
        <v>7811</v>
      </c>
      <c r="D2210" t="s">
        <v>7812</v>
      </c>
      <c r="E2210">
        <v>0.249985654441086</v>
      </c>
      <c r="F2210" s="1">
        <v>6.71246988094966E-6</v>
      </c>
      <c r="G2210">
        <v>0.19544955333004199</v>
      </c>
      <c r="H2210" s="1">
        <v>3.2644508628457302E-14</v>
      </c>
      <c r="I2210">
        <v>1.0286884143608399</v>
      </c>
      <c r="J2210" s="1">
        <v>3.1091348594606198E-45</v>
      </c>
      <c r="K2210" s="3">
        <v>0.249985654441086</v>
      </c>
      <c r="L2210" s="3">
        <v>0.491374540710659</v>
      </c>
      <c r="M2210" s="3" t="s">
        <v>13</v>
      </c>
    </row>
    <row r="2211" spans="1:13">
      <c r="A2211" t="s">
        <v>7813</v>
      </c>
      <c r="B2211" t="s">
        <v>7814</v>
      </c>
      <c r="C2211" t="s">
        <v>7815</v>
      </c>
      <c r="D2211" t="s">
        <v>7816</v>
      </c>
      <c r="E2211">
        <v>0.15184351258526901</v>
      </c>
      <c r="F2211">
        <v>3.51544821967806E-3</v>
      </c>
      <c r="G2211">
        <v>0.28333653609999299</v>
      </c>
      <c r="H2211" s="1">
        <v>1.5888126038306101E-28</v>
      </c>
      <c r="I2211">
        <v>0.905259538228391</v>
      </c>
      <c r="J2211" s="1">
        <v>7.7786761527109293E-46</v>
      </c>
      <c r="K2211" s="3">
        <v>0.28333653609999399</v>
      </c>
      <c r="L2211" s="3">
        <v>0.44681319563788502</v>
      </c>
      <c r="M2211" s="3" t="s">
        <v>13</v>
      </c>
    </row>
    <row r="2212" spans="1:13">
      <c r="A2212" t="s">
        <v>7817</v>
      </c>
      <c r="B2212" t="s">
        <v>7818</v>
      </c>
      <c r="C2212" t="s">
        <v>7819</v>
      </c>
      <c r="D2212" t="s">
        <v>7820</v>
      </c>
      <c r="E2212">
        <v>-4.3965803187199199</v>
      </c>
      <c r="F2212">
        <v>0</v>
      </c>
      <c r="G2212" t="s">
        <v>18</v>
      </c>
      <c r="H2212" s="1">
        <v>4.5274190704298802E-46</v>
      </c>
      <c r="I2212">
        <v>-5.2622066570857404</v>
      </c>
      <c r="J2212">
        <v>0</v>
      </c>
      <c r="K2212" s="3">
        <v>-5.2622066570857404</v>
      </c>
      <c r="L2212" s="4">
        <v>-5.6666666666666698E+307</v>
      </c>
      <c r="M2212" s="3" t="s">
        <v>19</v>
      </c>
    </row>
    <row r="2213" spans="1:13">
      <c r="A2213" t="s">
        <v>7821</v>
      </c>
      <c r="B2213" t="s">
        <v>7818</v>
      </c>
      <c r="C2213" t="s">
        <v>7819</v>
      </c>
      <c r="D2213" t="s">
        <v>7820</v>
      </c>
      <c r="E2213">
        <v>0.89147834995709196</v>
      </c>
      <c r="F2213" s="1">
        <v>4.5894665950426501E-171</v>
      </c>
      <c r="G2213">
        <v>0.47353981134467199</v>
      </c>
      <c r="H2213" s="1">
        <v>2.97594441181993E-55</v>
      </c>
      <c r="I2213">
        <v>2.48778667841724</v>
      </c>
      <c r="J2213">
        <v>0</v>
      </c>
      <c r="K2213" s="3">
        <v>0.89147834995709196</v>
      </c>
      <c r="L2213" s="3">
        <v>1.2842682799063401</v>
      </c>
      <c r="M2213" s="3" t="s">
        <v>13</v>
      </c>
    </row>
    <row r="2214" spans="1:13">
      <c r="A2214" t="s">
        <v>7822</v>
      </c>
      <c r="B2214" t="s">
        <v>7823</v>
      </c>
      <c r="C2214" t="s">
        <v>7824</v>
      </c>
      <c r="D2214" t="s">
        <v>7825</v>
      </c>
      <c r="E2214">
        <v>-1.25016607450946</v>
      </c>
      <c r="F2214" s="1">
        <v>7.0328426496224304E-122</v>
      </c>
      <c r="G2214">
        <v>-2.0123540764416199</v>
      </c>
      <c r="H2214" s="1">
        <v>7.0161973652063301E-213</v>
      </c>
      <c r="I2214">
        <v>-3.56020394471282</v>
      </c>
      <c r="J2214" s="1">
        <v>1.37003933643808E-300</v>
      </c>
      <c r="K2214" s="3">
        <v>-2.0123540764416301</v>
      </c>
      <c r="L2214" s="3">
        <v>-2.2742413652212998</v>
      </c>
      <c r="M2214" s="3" t="s">
        <v>19</v>
      </c>
    </row>
    <row r="2215" spans="1:13">
      <c r="A2215" t="s">
        <v>7826</v>
      </c>
      <c r="B2215" t="s">
        <v>7827</v>
      </c>
      <c r="C2215" t="s">
        <v>7828</v>
      </c>
      <c r="D2215" t="s">
        <v>7829</v>
      </c>
      <c r="E2215">
        <v>0.378011844334601</v>
      </c>
      <c r="F2215" s="1">
        <v>2.45324370249253E-7</v>
      </c>
      <c r="G2215">
        <v>2.70107922435764</v>
      </c>
      <c r="H2215" s="1">
        <v>8.5820821421431808E-74</v>
      </c>
      <c r="I2215">
        <v>0.39430098008804798</v>
      </c>
      <c r="J2215">
        <v>5.9380146213233202E-3</v>
      </c>
      <c r="K2215" s="3">
        <v>0.39430098008804798</v>
      </c>
      <c r="L2215" s="3">
        <v>1.1577973495934299</v>
      </c>
      <c r="M2215" s="3" t="s">
        <v>13</v>
      </c>
    </row>
    <row r="2216" spans="1:13">
      <c r="A2216" t="s">
        <v>7830</v>
      </c>
      <c r="B2216" t="s">
        <v>7831</v>
      </c>
      <c r="C2216" t="s">
        <v>7832</v>
      </c>
      <c r="D2216" t="s">
        <v>7833</v>
      </c>
      <c r="E2216">
        <v>-4.4644987132981004</v>
      </c>
      <c r="F2216">
        <v>0</v>
      </c>
      <c r="G2216" t="s">
        <v>18</v>
      </c>
      <c r="H2216" s="1">
        <v>4.6859458602683199E-223</v>
      </c>
      <c r="I2216">
        <v>-2.3285493915484698</v>
      </c>
      <c r="J2216" s="1">
        <v>7.67764166301026E-165</v>
      </c>
      <c r="K2216" s="3">
        <v>-4.4644987132981102</v>
      </c>
      <c r="L2216" s="4">
        <v>-5.6666666666666698E+307</v>
      </c>
      <c r="M2216" s="3" t="s">
        <v>19</v>
      </c>
    </row>
    <row r="2217" spans="1:13">
      <c r="A2217" t="s">
        <v>7834</v>
      </c>
      <c r="B2217" t="s">
        <v>7835</v>
      </c>
      <c r="C2217" t="s">
        <v>7832</v>
      </c>
      <c r="D2217" t="s">
        <v>7833</v>
      </c>
      <c r="E2217">
        <v>-0.23620566778223601</v>
      </c>
      <c r="F2217" s="1">
        <v>3.7953956368082897E-26</v>
      </c>
      <c r="G2217">
        <v>-0.208121696022147</v>
      </c>
      <c r="H2217" s="1">
        <v>1.7206365341567901E-12</v>
      </c>
      <c r="I2217">
        <v>-0.34054920836812502</v>
      </c>
      <c r="J2217" s="1">
        <v>4.0594700421446E-51</v>
      </c>
      <c r="K2217" s="3">
        <v>-0.23620566778223601</v>
      </c>
      <c r="L2217" s="3">
        <v>-0.261625524057503</v>
      </c>
      <c r="M2217" s="3" t="s">
        <v>19</v>
      </c>
    </row>
    <row r="2218" spans="1:13">
      <c r="A2218" t="s">
        <v>7836</v>
      </c>
      <c r="B2218" t="s">
        <v>7837</v>
      </c>
      <c r="C2218" t="s">
        <v>7838</v>
      </c>
      <c r="D2218" t="s">
        <v>7839</v>
      </c>
      <c r="E2218">
        <v>2.4847299940677199</v>
      </c>
      <c r="F2218" s="1">
        <v>1.0137263594121399E-36</v>
      </c>
      <c r="G2218">
        <v>3.7874831391187702</v>
      </c>
      <c r="H2218">
        <v>0</v>
      </c>
      <c r="I2218" s="1" t="s">
        <v>38</v>
      </c>
      <c r="J2218" s="1">
        <v>8.1572876112029199E-22</v>
      </c>
      <c r="K2218" s="3">
        <v>3.7874831391187702</v>
      </c>
      <c r="L2218" s="4">
        <v>5.6666666666666698E+307</v>
      </c>
      <c r="M2218" s="3" t="s">
        <v>13</v>
      </c>
    </row>
    <row r="2219" spans="1:13">
      <c r="A2219" t="s">
        <v>7840</v>
      </c>
      <c r="B2219" t="s">
        <v>7841</v>
      </c>
      <c r="C2219" t="s">
        <v>7838</v>
      </c>
      <c r="D2219" t="s">
        <v>7839</v>
      </c>
      <c r="E2219" t="s">
        <v>18</v>
      </c>
      <c r="F2219">
        <v>0</v>
      </c>
      <c r="G2219">
        <v>-0.89572959514635497</v>
      </c>
      <c r="H2219">
        <v>0</v>
      </c>
      <c r="I2219">
        <v>-0.404407021861175</v>
      </c>
      <c r="J2219" s="1">
        <v>3.8231016937353399E-149</v>
      </c>
      <c r="K2219" s="3">
        <v>-0.89572959514635597</v>
      </c>
      <c r="L2219" s="4">
        <v>-5.6666666666666698E+307</v>
      </c>
      <c r="M2219" s="3" t="s">
        <v>19</v>
      </c>
    </row>
    <row r="2220" spans="1:13">
      <c r="A2220" t="s">
        <v>7842</v>
      </c>
      <c r="B2220" t="s">
        <v>7843</v>
      </c>
      <c r="C2220" t="s">
        <v>7838</v>
      </c>
      <c r="D2220" t="s">
        <v>7839</v>
      </c>
      <c r="E2220">
        <v>0.383230999364087</v>
      </c>
      <c r="F2220" s="1">
        <v>4.0233703221312999E-142</v>
      </c>
      <c r="G2220">
        <v>1.3115832285997</v>
      </c>
      <c r="H2220">
        <v>0</v>
      </c>
      <c r="I2220">
        <v>1.82493577063834</v>
      </c>
      <c r="J2220">
        <v>0</v>
      </c>
      <c r="K2220" s="3">
        <v>1.31158322859971</v>
      </c>
      <c r="L2220" s="3">
        <v>1.17324999953405</v>
      </c>
      <c r="M2220" s="3" t="s">
        <v>13</v>
      </c>
    </row>
    <row r="2221" spans="1:13">
      <c r="A2221" t="s">
        <v>7844</v>
      </c>
      <c r="B2221" t="s">
        <v>7845</v>
      </c>
      <c r="C2221" t="s">
        <v>7846</v>
      </c>
      <c r="D2221" t="s">
        <v>7847</v>
      </c>
      <c r="E2221">
        <v>-0.34835223795710901</v>
      </c>
      <c r="F2221" s="1">
        <v>1.22545056451927E-49</v>
      </c>
      <c r="G2221">
        <v>-7.76831868580206E-2</v>
      </c>
      <c r="H2221">
        <v>2.2128489421855298E-2</v>
      </c>
      <c r="I2221">
        <v>-0.53702429148401898</v>
      </c>
      <c r="J2221" s="1">
        <v>2.7506267257699E-142</v>
      </c>
      <c r="K2221" s="3">
        <v>-0.34835223795711001</v>
      </c>
      <c r="L2221" s="3">
        <v>-0.32101990543304998</v>
      </c>
      <c r="M2221" s="3" t="s">
        <v>19</v>
      </c>
    </row>
    <row r="2222" spans="1:13">
      <c r="A2222" t="s">
        <v>7848</v>
      </c>
      <c r="B2222" t="s">
        <v>7849</v>
      </c>
      <c r="C2222" t="s">
        <v>7850</v>
      </c>
      <c r="D2222" t="s">
        <v>7851</v>
      </c>
      <c r="E2222">
        <v>1.43213638002865</v>
      </c>
      <c r="F2222" s="1">
        <v>2.63410053913972E-135</v>
      </c>
      <c r="G2222">
        <v>0.43944682130203799</v>
      </c>
      <c r="H2222" s="1">
        <v>9.1584287815133892E-19</v>
      </c>
      <c r="I2222">
        <v>3.06416869948821</v>
      </c>
      <c r="J2222" s="1">
        <v>1.6255183818631499E-238</v>
      </c>
      <c r="K2222" s="3">
        <v>1.43213638002865</v>
      </c>
      <c r="L2222" s="3">
        <v>1.6452506336063</v>
      </c>
      <c r="M2222" s="3" t="s">
        <v>13</v>
      </c>
    </row>
    <row r="2223" spans="1:13">
      <c r="A2223" t="s">
        <v>7852</v>
      </c>
      <c r="B2223" t="s">
        <v>7853</v>
      </c>
      <c r="C2223" t="s">
        <v>7850</v>
      </c>
      <c r="D2223" t="s">
        <v>7851</v>
      </c>
      <c r="E2223">
        <v>0.233252017989903</v>
      </c>
      <c r="F2223" s="1">
        <v>1.1622476965856301E-10</v>
      </c>
      <c r="G2223">
        <v>3.4615202380885002</v>
      </c>
      <c r="H2223">
        <v>0</v>
      </c>
      <c r="I2223">
        <v>0.69796470207789996</v>
      </c>
      <c r="J2223" s="1">
        <v>8.1060758309407995E-74</v>
      </c>
      <c r="K2223" s="3">
        <v>0.69796470207790096</v>
      </c>
      <c r="L2223" s="3">
        <v>1.4642456527187699</v>
      </c>
      <c r="M2223" s="3" t="s">
        <v>13</v>
      </c>
    </row>
    <row r="2224" spans="1:13">
      <c r="A2224" t="s">
        <v>7854</v>
      </c>
      <c r="B2224" t="s">
        <v>7855</v>
      </c>
      <c r="C2224" t="s">
        <v>7856</v>
      </c>
      <c r="D2224" t="s">
        <v>7857</v>
      </c>
      <c r="E2224">
        <v>-0.32834048390916998</v>
      </c>
      <c r="F2224" s="1">
        <v>9.2748147611303796E-5</v>
      </c>
      <c r="G2224">
        <v>-2.2142575188542999</v>
      </c>
      <c r="H2224" s="1">
        <v>7.34198825717832E-187</v>
      </c>
      <c r="I2224">
        <v>-0.39546236593429202</v>
      </c>
      <c r="J2224" s="1">
        <v>3.48330469801796E-10</v>
      </c>
      <c r="K2224" s="3">
        <v>-0.39546236593429301</v>
      </c>
      <c r="L2224" s="3">
        <v>-0.97935345623258896</v>
      </c>
      <c r="M2224" s="3" t="s">
        <v>19</v>
      </c>
    </row>
    <row r="2225" spans="1:13">
      <c r="A2225" t="s">
        <v>7858</v>
      </c>
      <c r="B2225" t="s">
        <v>7859</v>
      </c>
      <c r="C2225" t="s">
        <v>7860</v>
      </c>
      <c r="D2225" t="s">
        <v>7861</v>
      </c>
      <c r="E2225">
        <v>-1.01403757887471</v>
      </c>
      <c r="F2225">
        <v>0</v>
      </c>
      <c r="G2225">
        <v>-0.33530032011592797</v>
      </c>
      <c r="H2225" s="1">
        <v>2.11107174323427E-20</v>
      </c>
      <c r="I2225">
        <v>-0.54047081640694095</v>
      </c>
      <c r="J2225" s="1">
        <v>5.6672969654320701E-142</v>
      </c>
      <c r="K2225" s="3">
        <v>-0.54047081640694195</v>
      </c>
      <c r="L2225" s="3">
        <v>-0.62993623846586</v>
      </c>
      <c r="M2225" s="3" t="s">
        <v>19</v>
      </c>
    </row>
    <row r="2226" spans="1:13">
      <c r="A2226" t="s">
        <v>7862</v>
      </c>
      <c r="B2226" t="s">
        <v>7863</v>
      </c>
      <c r="C2226" t="s">
        <v>7864</v>
      </c>
      <c r="D2226" t="s">
        <v>7865</v>
      </c>
      <c r="E2226">
        <v>-0.22281278947508801</v>
      </c>
      <c r="F2226" s="1">
        <v>4.7215744440636102E-15</v>
      </c>
      <c r="G2226">
        <v>-0.14786584926528901</v>
      </c>
      <c r="H2226" s="1">
        <v>1.3176396807112101E-4</v>
      </c>
      <c r="I2226">
        <v>-0.16638897564447</v>
      </c>
      <c r="J2226" s="1">
        <v>9.01090918040319E-14</v>
      </c>
      <c r="K2226" s="3">
        <v>-0.16638897564447</v>
      </c>
      <c r="L2226" s="3">
        <v>-0.179022538128283</v>
      </c>
      <c r="M2226" s="3" t="s">
        <v>19</v>
      </c>
    </row>
    <row r="2227" spans="1:13">
      <c r="A2227" t="s">
        <v>7866</v>
      </c>
      <c r="B2227" t="s">
        <v>7867</v>
      </c>
      <c r="C2227" t="s">
        <v>7868</v>
      </c>
      <c r="D2227" t="s">
        <v>7869</v>
      </c>
      <c r="E2227">
        <v>-1.36283960799306</v>
      </c>
      <c r="F2227" s="1">
        <v>3.4233437561732002E-99</v>
      </c>
      <c r="G2227">
        <v>-0.39786661481124203</v>
      </c>
      <c r="H2227" s="1">
        <v>2.0043206510510901E-7</v>
      </c>
      <c r="I2227">
        <v>-2.90562940031973</v>
      </c>
      <c r="J2227" s="1">
        <v>4.8912631993586702E-302</v>
      </c>
      <c r="K2227" s="3">
        <v>-1.36283960799307</v>
      </c>
      <c r="L2227" s="3">
        <v>-1.5554452077080101</v>
      </c>
      <c r="M2227" s="3" t="s">
        <v>19</v>
      </c>
    </row>
    <row r="2228" spans="1:13">
      <c r="A2228" t="s">
        <v>7870</v>
      </c>
      <c r="B2228" t="s">
        <v>7871</v>
      </c>
      <c r="C2228" t="s">
        <v>7868</v>
      </c>
      <c r="D2228" t="s">
        <v>7869</v>
      </c>
      <c r="E2228">
        <v>2.2210503778370501</v>
      </c>
      <c r="F2228" s="1">
        <v>4.1583268138449898E-77</v>
      </c>
      <c r="G2228">
        <v>1.66847794676322</v>
      </c>
      <c r="H2228" s="1">
        <v>2.4964108854537301E-54</v>
      </c>
      <c r="I2228" s="1" t="s">
        <v>38</v>
      </c>
      <c r="J2228">
        <v>0</v>
      </c>
      <c r="K2228" s="3">
        <v>2.2210503778370598</v>
      </c>
      <c r="L2228" s="4">
        <v>5.6666666666666698E+307</v>
      </c>
      <c r="M2228" s="3" t="s">
        <v>13</v>
      </c>
    </row>
    <row r="2229" spans="1:13">
      <c r="A2229" t="s">
        <v>7872</v>
      </c>
      <c r="B2229" t="s">
        <v>7873</v>
      </c>
      <c r="C2229" t="s">
        <v>7868</v>
      </c>
      <c r="D2229" t="s">
        <v>7869</v>
      </c>
      <c r="E2229">
        <v>0.673220396007296</v>
      </c>
      <c r="F2229" s="1">
        <v>4.2166069784915999E-27</v>
      </c>
      <c r="G2229">
        <v>3.7324404268622402</v>
      </c>
      <c r="H2229">
        <v>0</v>
      </c>
      <c r="I2229">
        <v>0.32920541261406</v>
      </c>
      <c r="J2229" s="1">
        <v>9.8146487971412594E-14</v>
      </c>
      <c r="K2229" s="3">
        <v>0.673220396007297</v>
      </c>
      <c r="L2229" s="3">
        <v>1.5782887451612</v>
      </c>
      <c r="M2229" s="3" t="s">
        <v>13</v>
      </c>
    </row>
    <row r="2230" spans="1:13">
      <c r="A2230" t="s">
        <v>7874</v>
      </c>
      <c r="B2230" t="s">
        <v>7875</v>
      </c>
      <c r="C2230" t="s">
        <v>7876</v>
      </c>
      <c r="D2230" t="s">
        <v>7877</v>
      </c>
      <c r="E2230">
        <v>0.14584973070636001</v>
      </c>
      <c r="F2230" s="1">
        <v>5.2398933080562204E-6</v>
      </c>
      <c r="G2230">
        <v>7.9335095113759496E-2</v>
      </c>
      <c r="H2230">
        <v>2.4491644131309599E-2</v>
      </c>
      <c r="I2230">
        <v>0.121141295173484</v>
      </c>
      <c r="J2230">
        <v>2.1820686022368798E-3</v>
      </c>
      <c r="K2230" s="3">
        <v>0.121141295173484</v>
      </c>
      <c r="L2230" s="3">
        <v>0.11544204033120201</v>
      </c>
      <c r="M2230" s="3" t="s">
        <v>13</v>
      </c>
    </row>
    <row r="2231" spans="1:13">
      <c r="A2231" t="s">
        <v>7878</v>
      </c>
      <c r="B2231" t="s">
        <v>7879</v>
      </c>
      <c r="C2231" t="s">
        <v>7880</v>
      </c>
      <c r="D2231" t="s">
        <v>7881</v>
      </c>
      <c r="E2231">
        <v>-0.15688431629400801</v>
      </c>
      <c r="F2231">
        <v>1.2680067051760601E-2</v>
      </c>
      <c r="G2231">
        <v>-1.56156341501155</v>
      </c>
      <c r="H2231">
        <v>1.28998846991992E-3</v>
      </c>
      <c r="I2231" t="s">
        <v>18</v>
      </c>
      <c r="J2231" s="1" t="s">
        <v>7882</v>
      </c>
      <c r="K2231" s="3">
        <v>-1.56156341501155</v>
      </c>
      <c r="L2231" s="4">
        <v>-5.6666666666666698E+307</v>
      </c>
      <c r="M2231" s="3" t="s">
        <v>19</v>
      </c>
    </row>
    <row r="2232" spans="1:13">
      <c r="A2232" t="s">
        <v>7883</v>
      </c>
      <c r="B2232" t="s">
        <v>7884</v>
      </c>
      <c r="C2232" t="s">
        <v>7885</v>
      </c>
      <c r="D2232" t="s">
        <v>7886</v>
      </c>
      <c r="E2232">
        <v>0.25898580336232502</v>
      </c>
      <c r="F2232" s="1">
        <v>6.8385509853847997E-9</v>
      </c>
      <c r="G2232">
        <v>0.38278615874404698</v>
      </c>
      <c r="H2232" s="1">
        <v>8.1858209233225595E-14</v>
      </c>
      <c r="I2232">
        <v>0.136935548267997</v>
      </c>
      <c r="J2232">
        <v>1.8373804508068099E-2</v>
      </c>
      <c r="K2232" s="3">
        <v>0.25898580336232502</v>
      </c>
      <c r="L2232" s="3">
        <v>0.25956917012479003</v>
      </c>
      <c r="M2232" s="3" t="s">
        <v>13</v>
      </c>
    </row>
    <row r="2233" spans="1:13">
      <c r="A2233" t="s">
        <v>7887</v>
      </c>
      <c r="B2233" t="s">
        <v>7888</v>
      </c>
      <c r="C2233" t="s">
        <v>7885</v>
      </c>
      <c r="D2233" t="s">
        <v>7886</v>
      </c>
      <c r="E2233">
        <v>-0.20598975710090001</v>
      </c>
      <c r="F2233" s="1">
        <v>9.9537507083877201E-11</v>
      </c>
      <c r="G2233">
        <v>-0.46731721984294899</v>
      </c>
      <c r="H2233" s="1">
        <v>8.5966948360595206E-18</v>
      </c>
      <c r="I2233">
        <v>-0.16382284639865599</v>
      </c>
      <c r="J2233" s="1">
        <v>9.0511215707115596E-9</v>
      </c>
      <c r="K2233" s="3">
        <v>-0.20598975710090101</v>
      </c>
      <c r="L2233" s="3">
        <v>-0.27904327444750199</v>
      </c>
      <c r="M2233" s="3" t="s">
        <v>19</v>
      </c>
    </row>
    <row r="2234" spans="1:13">
      <c r="A2234" t="s">
        <v>7889</v>
      </c>
      <c r="B2234" t="s">
        <v>7890</v>
      </c>
      <c r="C2234" t="s">
        <v>7891</v>
      </c>
      <c r="D2234" t="s">
        <v>7892</v>
      </c>
      <c r="E2234">
        <v>-0.32531878310335199</v>
      </c>
      <c r="F2234" s="1">
        <v>3.82204515238101E-11</v>
      </c>
      <c r="G2234">
        <v>-0.474430288071853</v>
      </c>
      <c r="H2234" s="1">
        <v>1.6277073960585599E-8</v>
      </c>
      <c r="I2234">
        <v>-0.39878359855099998</v>
      </c>
      <c r="J2234" s="1">
        <v>1.2783428341724901E-5</v>
      </c>
      <c r="K2234" s="3">
        <v>-0.39878359855099998</v>
      </c>
      <c r="L2234" s="3">
        <v>-0.39951088990873501</v>
      </c>
      <c r="M2234" s="3" t="s">
        <v>19</v>
      </c>
    </row>
    <row r="2235" spans="1:13">
      <c r="A2235" t="s">
        <v>7893</v>
      </c>
      <c r="B2235" t="s">
        <v>7894</v>
      </c>
      <c r="C2235" t="s">
        <v>7895</v>
      </c>
      <c r="D2235" t="s">
        <v>7896</v>
      </c>
      <c r="E2235">
        <v>0.23928477201369999</v>
      </c>
      <c r="F2235" s="1">
        <v>4.7686453586615999E-8</v>
      </c>
      <c r="G2235">
        <v>1.9739071098991701</v>
      </c>
      <c r="H2235" s="1">
        <v>6.3934414922480103E-106</v>
      </c>
      <c r="I2235">
        <v>0.68967779942461005</v>
      </c>
      <c r="J2235" s="1">
        <v>3.1381659559437698E-26</v>
      </c>
      <c r="K2235" s="3">
        <v>0.68967779942461005</v>
      </c>
      <c r="L2235" s="3">
        <v>0.96762322711249404</v>
      </c>
      <c r="M2235" s="3" t="s">
        <v>13</v>
      </c>
    </row>
    <row r="2236" spans="1:13">
      <c r="A2236" t="s">
        <v>7897</v>
      </c>
      <c r="B2236" t="s">
        <v>7898</v>
      </c>
      <c r="C2236" t="s">
        <v>7899</v>
      </c>
      <c r="D2236" t="s">
        <v>7900</v>
      </c>
      <c r="E2236">
        <v>0.14784268330427999</v>
      </c>
      <c r="F2236" s="1">
        <v>5.2341949771686502E-5</v>
      </c>
      <c r="G2236">
        <v>0.33517639065377702</v>
      </c>
      <c r="H2236" s="1">
        <v>3.2431435789785398E-10</v>
      </c>
      <c r="I2236">
        <v>0.88073154921778796</v>
      </c>
      <c r="J2236" s="1">
        <v>1.0570682995340399E-94</v>
      </c>
      <c r="K2236" s="3">
        <v>0.33517639065377702</v>
      </c>
      <c r="L2236" s="3">
        <v>0.45458354105861498</v>
      </c>
      <c r="M2236" s="3" t="s">
        <v>13</v>
      </c>
    </row>
    <row r="2237" spans="1:13">
      <c r="A2237" t="s">
        <v>7901</v>
      </c>
      <c r="B2237" t="s">
        <v>7902</v>
      </c>
      <c r="C2237" t="s">
        <v>7903</v>
      </c>
      <c r="D2237" t="s">
        <v>7904</v>
      </c>
      <c r="E2237">
        <v>-9.3485990904331295E-2</v>
      </c>
      <c r="F2237" s="1">
        <v>5.4981064311152801E-10</v>
      </c>
      <c r="G2237">
        <v>-0.42603113805041698</v>
      </c>
      <c r="H2237" s="1">
        <v>5.1502551966293003E-109</v>
      </c>
      <c r="I2237">
        <v>-0.200794863356306</v>
      </c>
      <c r="J2237" s="1">
        <v>6.3714335717569597E-56</v>
      </c>
      <c r="K2237" s="3">
        <v>-0.200794863356307</v>
      </c>
      <c r="L2237" s="3">
        <v>-0.24010399743701899</v>
      </c>
      <c r="M2237" s="3" t="s">
        <v>19</v>
      </c>
    </row>
    <row r="2238" spans="1:13">
      <c r="A2238" t="s">
        <v>7905</v>
      </c>
      <c r="B2238" t="s">
        <v>7906</v>
      </c>
      <c r="C2238" t="s">
        <v>7907</v>
      </c>
      <c r="D2238" t="s">
        <v>7908</v>
      </c>
      <c r="E2238">
        <v>-2.7203209081997</v>
      </c>
      <c r="F2238" s="1">
        <v>1.4599293594470801E-86</v>
      </c>
      <c r="G2238" t="s">
        <v>18</v>
      </c>
      <c r="H2238" s="1">
        <v>1.8018652493524901E-18</v>
      </c>
      <c r="I2238">
        <v>-2.2724270475123198</v>
      </c>
      <c r="J2238" s="1">
        <v>2.1065009781238399E-65</v>
      </c>
      <c r="K2238" s="3">
        <v>-2.7203209081997</v>
      </c>
      <c r="L2238" s="4">
        <v>-5.6666666666666698E+307</v>
      </c>
      <c r="M2238" s="3" t="s">
        <v>19</v>
      </c>
    </row>
    <row r="2239" spans="1:13">
      <c r="A2239" t="s">
        <v>7909</v>
      </c>
      <c r="B2239" t="s">
        <v>7910</v>
      </c>
      <c r="C2239" t="s">
        <v>7907</v>
      </c>
      <c r="D2239" t="s">
        <v>7908</v>
      </c>
      <c r="E2239">
        <v>0.29036847617852102</v>
      </c>
      <c r="F2239" s="1">
        <v>4.55610456261476E-7</v>
      </c>
      <c r="G2239">
        <v>0.126209492879513</v>
      </c>
      <c r="H2239">
        <v>3.6739272558928497E-2</v>
      </c>
      <c r="I2239">
        <v>0.34933912238780201</v>
      </c>
      <c r="J2239" s="1">
        <v>5.9579240142488197E-8</v>
      </c>
      <c r="K2239" s="3">
        <v>0.29036847617852202</v>
      </c>
      <c r="L2239" s="3">
        <v>0.25530569714861201</v>
      </c>
      <c r="M2239" s="3" t="s">
        <v>13</v>
      </c>
    </row>
    <row r="2240" spans="1:13">
      <c r="A2240" t="s">
        <v>7911</v>
      </c>
      <c r="B2240" t="s">
        <v>7912</v>
      </c>
      <c r="C2240" t="s">
        <v>7913</v>
      </c>
      <c r="D2240" t="s">
        <v>7914</v>
      </c>
      <c r="E2240">
        <v>-6.2113633502746797E-2</v>
      </c>
      <c r="F2240">
        <v>1.0544525469766501E-2</v>
      </c>
      <c r="G2240">
        <v>-0.24948887943908801</v>
      </c>
      <c r="H2240" s="1">
        <v>2.42531685447341E-13</v>
      </c>
      <c r="I2240">
        <v>-0.15232269919218899</v>
      </c>
      <c r="J2240" s="1">
        <v>1.04181981709341E-16</v>
      </c>
      <c r="K2240" s="3">
        <v>-0.15232269919218999</v>
      </c>
      <c r="L2240" s="3">
        <v>-0.15464173737800799</v>
      </c>
      <c r="M2240" s="3" t="s">
        <v>19</v>
      </c>
    </row>
    <row r="2241" spans="1:13">
      <c r="A2241" t="s">
        <v>7915</v>
      </c>
      <c r="B2241" t="s">
        <v>7916</v>
      </c>
      <c r="C2241" t="s">
        <v>7917</v>
      </c>
      <c r="D2241" t="s">
        <v>7918</v>
      </c>
      <c r="E2241">
        <v>-0.169798749161787</v>
      </c>
      <c r="F2241">
        <v>1.9696454238109399E-2</v>
      </c>
      <c r="G2241">
        <v>-0.16624005937136199</v>
      </c>
      <c r="H2241" s="1">
        <v>8.2306605081189301E-4</v>
      </c>
      <c r="I2241" t="s">
        <v>18</v>
      </c>
      <c r="J2241" s="1">
        <v>1.2475124475305999E-35</v>
      </c>
      <c r="K2241" s="3">
        <v>-0.169798749161788</v>
      </c>
      <c r="L2241" s="4">
        <v>-5.6666666666666698E+307</v>
      </c>
      <c r="M2241" s="3" t="s">
        <v>19</v>
      </c>
    </row>
    <row r="2242" spans="1:13">
      <c r="A2242" t="s">
        <v>7919</v>
      </c>
      <c r="B2242" t="s">
        <v>7920</v>
      </c>
      <c r="C2242" t="s">
        <v>7917</v>
      </c>
      <c r="D2242" t="s">
        <v>7918</v>
      </c>
      <c r="E2242">
        <v>1.0838230818892101</v>
      </c>
      <c r="F2242" s="1">
        <v>4.9820675987836496E-93</v>
      </c>
      <c r="G2242" s="1" t="s">
        <v>38</v>
      </c>
      <c r="H2242">
        <v>0</v>
      </c>
      <c r="I2242">
        <v>1.0031865381887</v>
      </c>
      <c r="J2242" s="1">
        <v>2.5996532677019E-45</v>
      </c>
      <c r="K2242" s="3">
        <v>1.0838230818892201</v>
      </c>
      <c r="L2242" s="4">
        <v>5.6666666666666698E+307</v>
      </c>
      <c r="M2242" s="3" t="s">
        <v>13</v>
      </c>
    </row>
    <row r="2243" spans="1:13">
      <c r="A2243" t="s">
        <v>7921</v>
      </c>
      <c r="B2243" t="s">
        <v>7922</v>
      </c>
      <c r="C2243" t="s">
        <v>7923</v>
      </c>
      <c r="D2243" t="s">
        <v>7924</v>
      </c>
      <c r="E2243">
        <v>0.20398315917874199</v>
      </c>
      <c r="F2243" s="1">
        <v>1.1959362538944399E-16</v>
      </c>
      <c r="G2243">
        <v>0.60119577222005605</v>
      </c>
      <c r="H2243" s="1">
        <v>9.8594668132510501E-170</v>
      </c>
      <c r="I2243">
        <v>0.20874579388387801</v>
      </c>
      <c r="J2243" s="1">
        <v>4.2545309831985399E-16</v>
      </c>
      <c r="K2243" s="3">
        <v>0.20874579388387801</v>
      </c>
      <c r="L2243" s="3">
        <v>0.33797490842755901</v>
      </c>
      <c r="M2243" s="3" t="s">
        <v>13</v>
      </c>
    </row>
    <row r="2244" spans="1:13">
      <c r="A2244" t="s">
        <v>7925</v>
      </c>
      <c r="B2244" t="s">
        <v>7926</v>
      </c>
      <c r="C2244" t="s">
        <v>7927</v>
      </c>
      <c r="D2244" t="s">
        <v>7928</v>
      </c>
      <c r="E2244">
        <v>-0.35910707017951199</v>
      </c>
      <c r="F2244" s="1">
        <v>1.0978915032157799E-5</v>
      </c>
      <c r="G2244">
        <v>-0.246425101856072</v>
      </c>
      <c r="H2244">
        <v>2.6519887285960698E-2</v>
      </c>
      <c r="I2244">
        <v>-0.18341989042454099</v>
      </c>
      <c r="J2244">
        <v>4.3499730532310002E-2</v>
      </c>
      <c r="K2244" s="3">
        <v>-0.246425101856073</v>
      </c>
      <c r="L2244" s="3">
        <v>-0.26298402082004202</v>
      </c>
      <c r="M2244" s="3" t="s">
        <v>19</v>
      </c>
    </row>
    <row r="2245" spans="1:13">
      <c r="A2245" t="s">
        <v>7929</v>
      </c>
      <c r="B2245" t="s">
        <v>7930</v>
      </c>
      <c r="C2245" t="s">
        <v>7931</v>
      </c>
      <c r="D2245" t="s">
        <v>7932</v>
      </c>
      <c r="E2245">
        <v>-0.75596886261336504</v>
      </c>
      <c r="F2245" s="1">
        <v>1.8653138403426399E-102</v>
      </c>
      <c r="G2245">
        <v>-1.14923038280321</v>
      </c>
      <c r="H2245" s="1">
        <v>8.03681500540807E-109</v>
      </c>
      <c r="I2245">
        <v>-0.180646315173801</v>
      </c>
      <c r="J2245" s="1">
        <v>3.3694216774825202E-8</v>
      </c>
      <c r="K2245" s="3">
        <v>-0.75596886261336504</v>
      </c>
      <c r="L2245" s="3">
        <v>-0.69528185353012695</v>
      </c>
      <c r="M2245" s="3" t="s">
        <v>19</v>
      </c>
    </row>
    <row r="2246" spans="1:13">
      <c r="A2246" t="s">
        <v>7933</v>
      </c>
      <c r="B2246" t="s">
        <v>7934</v>
      </c>
      <c r="C2246" t="s">
        <v>7935</v>
      </c>
      <c r="D2246" t="s">
        <v>7936</v>
      </c>
      <c r="E2246">
        <v>0.66008385672494296</v>
      </c>
      <c r="F2246" s="1">
        <v>1.0230771424336199E-21</v>
      </c>
      <c r="G2246">
        <v>0.76094656606393996</v>
      </c>
      <c r="H2246" s="1">
        <v>7.8689947507384193E-24</v>
      </c>
      <c r="I2246">
        <v>2.2736436815686298</v>
      </c>
      <c r="J2246" s="1">
        <v>6.6210438708685695E-165</v>
      </c>
      <c r="K2246" s="3">
        <v>0.76094656606393996</v>
      </c>
      <c r="L2246" s="3">
        <v>1.2315580347858399</v>
      </c>
      <c r="M2246" s="3" t="s">
        <v>13</v>
      </c>
    </row>
    <row r="2247" spans="1:13">
      <c r="A2247" t="s">
        <v>7937</v>
      </c>
      <c r="B2247" t="s">
        <v>7938</v>
      </c>
      <c r="C2247" t="s">
        <v>7935</v>
      </c>
      <c r="D2247" t="s">
        <v>7936</v>
      </c>
      <c r="E2247">
        <v>0.19663150971966001</v>
      </c>
      <c r="F2247" s="1">
        <v>2.9980047516835999E-8</v>
      </c>
      <c r="G2247">
        <v>0.624826206838481</v>
      </c>
      <c r="H2247" s="1">
        <v>3.3807409104318501E-80</v>
      </c>
      <c r="I2247">
        <v>0.47772836099678601</v>
      </c>
      <c r="J2247" s="1">
        <v>1.6872235235363E-40</v>
      </c>
      <c r="K2247" s="3">
        <v>0.477728360996787</v>
      </c>
      <c r="L2247" s="3">
        <v>0.433062025851643</v>
      </c>
      <c r="M2247" s="3" t="s">
        <v>13</v>
      </c>
    </row>
    <row r="2248" spans="1:13">
      <c r="A2248" t="s">
        <v>7939</v>
      </c>
      <c r="B2248" t="s">
        <v>7940</v>
      </c>
      <c r="C2248" t="s">
        <v>7941</v>
      </c>
      <c r="D2248" t="s">
        <v>7942</v>
      </c>
      <c r="E2248">
        <v>0.64212060984952801</v>
      </c>
      <c r="F2248" s="1">
        <v>4.0658681673545798E-171</v>
      </c>
      <c r="G2248">
        <v>0.45013758997509401</v>
      </c>
      <c r="H2248" s="1">
        <v>1.4758164067301599E-85</v>
      </c>
      <c r="I2248">
        <v>0.32037008820841301</v>
      </c>
      <c r="J2248" s="1">
        <v>6.9357266520117802E-38</v>
      </c>
      <c r="K2248" s="3">
        <v>0.45013758997509401</v>
      </c>
      <c r="L2248" s="3">
        <v>0.47087609601101199</v>
      </c>
      <c r="M2248" s="3" t="s">
        <v>13</v>
      </c>
    </row>
    <row r="2249" spans="1:13">
      <c r="A2249" t="s">
        <v>7943</v>
      </c>
      <c r="B2249" t="s">
        <v>7944</v>
      </c>
      <c r="C2249" t="s">
        <v>7945</v>
      </c>
      <c r="D2249" t="s">
        <v>7946</v>
      </c>
      <c r="E2249">
        <v>0.27332202850547999</v>
      </c>
      <c r="F2249">
        <v>9.4611729983880097E-3</v>
      </c>
      <c r="G2249">
        <v>0.305449719047445</v>
      </c>
      <c r="H2249" s="1">
        <v>3.3984336196021201E-4</v>
      </c>
      <c r="I2249">
        <v>0.61707897491947405</v>
      </c>
      <c r="J2249" s="1">
        <v>6.3684042406511896E-12</v>
      </c>
      <c r="K2249" s="3">
        <v>0.305449719047446</v>
      </c>
      <c r="L2249" s="3">
        <v>0.39861690749079998</v>
      </c>
      <c r="M2249" s="3" t="s">
        <v>13</v>
      </c>
    </row>
    <row r="2250" spans="1:13">
      <c r="A2250" t="s">
        <v>7947</v>
      </c>
      <c r="B2250" t="s">
        <v>7948</v>
      </c>
      <c r="C2250" t="s">
        <v>7949</v>
      </c>
      <c r="D2250" t="s">
        <v>7950</v>
      </c>
      <c r="E2250">
        <v>2.1694342977510899</v>
      </c>
      <c r="F2250" s="1">
        <v>6.0150634067914498E-21</v>
      </c>
      <c r="G2250">
        <v>3.33879783514947</v>
      </c>
      <c r="H2250" s="1">
        <v>6.15379906763587E-268</v>
      </c>
      <c r="I2250">
        <v>1.2762775118054399</v>
      </c>
      <c r="J2250" s="1">
        <v>6.5764743013215694E-27</v>
      </c>
      <c r="K2250" s="3">
        <v>2.1694342977511001</v>
      </c>
      <c r="L2250" s="3">
        <v>2.261503214902</v>
      </c>
      <c r="M2250" s="3" t="s">
        <v>13</v>
      </c>
    </row>
    <row r="2251" spans="1:13">
      <c r="A2251" t="s">
        <v>7951</v>
      </c>
      <c r="B2251" t="s">
        <v>7952</v>
      </c>
      <c r="C2251" t="s">
        <v>7949</v>
      </c>
      <c r="D2251" t="s">
        <v>7950</v>
      </c>
      <c r="E2251">
        <v>1.8262203857946999</v>
      </c>
      <c r="F2251" s="1">
        <v>4.7207494157252499E-32</v>
      </c>
      <c r="G2251">
        <v>2.1300654676440698</v>
      </c>
      <c r="H2251" s="1">
        <v>3.5799050646911198E-163</v>
      </c>
      <c r="I2251">
        <v>0.48579152293871303</v>
      </c>
      <c r="J2251" s="1">
        <v>6.9849181501848895E-7</v>
      </c>
      <c r="K2251" s="3">
        <v>1.8262203857947099</v>
      </c>
      <c r="L2251" s="3">
        <v>1.4806924587925001</v>
      </c>
      <c r="M2251" s="3" t="s">
        <v>13</v>
      </c>
    </row>
    <row r="2252" spans="1:13">
      <c r="A2252" t="s">
        <v>7953</v>
      </c>
      <c r="B2252" t="s">
        <v>7954</v>
      </c>
      <c r="C2252" t="s">
        <v>7955</v>
      </c>
      <c r="D2252" t="s">
        <v>7956</v>
      </c>
      <c r="E2252">
        <v>0.58497800398570599</v>
      </c>
      <c r="F2252" s="1">
        <v>8.7134197103582605E-4</v>
      </c>
      <c r="G2252">
        <v>1.4911192064446399</v>
      </c>
      <c r="H2252" s="1">
        <v>4.6721208313285902E-7</v>
      </c>
      <c r="I2252">
        <v>2.6672579736844799</v>
      </c>
      <c r="J2252" s="1">
        <v>2.12425018164431E-18</v>
      </c>
      <c r="K2252" s="3">
        <v>1.4911192064446499</v>
      </c>
      <c r="L2252" s="3">
        <v>1.5811183947049501</v>
      </c>
      <c r="M2252" s="3" t="s">
        <v>13</v>
      </c>
    </row>
    <row r="2253" spans="1:13">
      <c r="A2253" t="s">
        <v>7957</v>
      </c>
      <c r="B2253" t="s">
        <v>7958</v>
      </c>
      <c r="C2253" t="s">
        <v>7959</v>
      </c>
      <c r="D2253" t="s">
        <v>7960</v>
      </c>
      <c r="E2253" s="1" t="s">
        <v>38</v>
      </c>
      <c r="F2253">
        <v>0</v>
      </c>
      <c r="G2253">
        <v>1.53960275196545</v>
      </c>
      <c r="H2253">
        <v>0</v>
      </c>
      <c r="I2253">
        <v>2.7751337706413901</v>
      </c>
      <c r="J2253">
        <v>0</v>
      </c>
      <c r="K2253" s="3">
        <v>2.7751337706413999</v>
      </c>
      <c r="L2253" s="4">
        <v>5.6666666666666698E+307</v>
      </c>
      <c r="M2253" s="3" t="s">
        <v>13</v>
      </c>
    </row>
    <row r="2254" spans="1:13">
      <c r="A2254" t="s">
        <v>7961</v>
      </c>
      <c r="B2254" t="s">
        <v>7962</v>
      </c>
      <c r="C2254" t="s">
        <v>7963</v>
      </c>
      <c r="D2254" t="s">
        <v>7964</v>
      </c>
      <c r="E2254">
        <v>-1.5802934759125</v>
      </c>
      <c r="F2254" s="1">
        <v>1.8792746878193001E-254</v>
      </c>
      <c r="G2254">
        <v>-2.7109903778620401</v>
      </c>
      <c r="H2254">
        <v>0</v>
      </c>
      <c r="I2254">
        <v>-1.42539486934364</v>
      </c>
      <c r="J2254" s="1">
        <v>6.7803818303112803E-170</v>
      </c>
      <c r="K2254" s="3">
        <v>-1.5802934759125</v>
      </c>
      <c r="L2254" s="3">
        <v>-1.90555957437273</v>
      </c>
      <c r="M2254" s="3" t="s">
        <v>19</v>
      </c>
    </row>
    <row r="2255" spans="1:13">
      <c r="A2255" t="s">
        <v>7965</v>
      </c>
      <c r="B2255" t="s">
        <v>7966</v>
      </c>
      <c r="C2255" t="s">
        <v>7963</v>
      </c>
      <c r="D2255" t="s">
        <v>7964</v>
      </c>
      <c r="E2255" t="s">
        <v>18</v>
      </c>
      <c r="F2255" s="1">
        <v>1.01281877650593E-18</v>
      </c>
      <c r="G2255" t="s">
        <v>18</v>
      </c>
      <c r="H2255" s="1">
        <v>1.0184319931241399E-9</v>
      </c>
      <c r="I2255" t="s">
        <v>18</v>
      </c>
      <c r="J2255" s="1">
        <v>4.9282380723562703E-47</v>
      </c>
      <c r="K2255" s="3" t="e">
        <f>-inf</f>
        <v>#NAME?</v>
      </c>
      <c r="L2255" s="3" t="e">
        <f>-inf</f>
        <v>#NAME?</v>
      </c>
      <c r="M2255" s="3" t="s">
        <v>19</v>
      </c>
    </row>
    <row r="2256" spans="1:13">
      <c r="A2256" t="s">
        <v>7967</v>
      </c>
      <c r="B2256" t="s">
        <v>7968</v>
      </c>
      <c r="C2256" t="s">
        <v>7969</v>
      </c>
      <c r="D2256" t="s">
        <v>7970</v>
      </c>
      <c r="E2256">
        <v>6.8864967287503798E-2</v>
      </c>
      <c r="F2256" s="1">
        <v>2.08233402892544E-5</v>
      </c>
      <c r="G2256">
        <v>8.0838131921870698E-2</v>
      </c>
      <c r="H2256" s="1">
        <v>2.7590534199532501E-5</v>
      </c>
      <c r="I2256">
        <v>0.168954011445511</v>
      </c>
      <c r="J2256" s="1">
        <v>6.94946884390031E-18</v>
      </c>
      <c r="K2256" s="3">
        <v>8.0838131921870698E-2</v>
      </c>
      <c r="L2256" s="3">
        <v>0.106219036884962</v>
      </c>
      <c r="M2256" s="3" t="s">
        <v>13</v>
      </c>
    </row>
    <row r="2257" spans="1:13">
      <c r="A2257" t="s">
        <v>7971</v>
      </c>
      <c r="B2257" t="s">
        <v>7972</v>
      </c>
      <c r="C2257" t="s">
        <v>7973</v>
      </c>
      <c r="D2257" t="s">
        <v>7974</v>
      </c>
      <c r="E2257">
        <v>0.25459409841985797</v>
      </c>
      <c r="F2257" s="1">
        <v>1.7919634393674399E-14</v>
      </c>
      <c r="G2257">
        <v>0.60033069643743397</v>
      </c>
      <c r="H2257" s="1">
        <v>2.22266991296163E-53</v>
      </c>
      <c r="I2257">
        <v>0.36781233695653098</v>
      </c>
      <c r="J2257" s="1">
        <v>1.24619776248513E-21</v>
      </c>
      <c r="K2257" s="3">
        <v>0.36781233695653098</v>
      </c>
      <c r="L2257" s="3">
        <v>0.40757904393794098</v>
      </c>
      <c r="M2257" s="3" t="s">
        <v>13</v>
      </c>
    </row>
    <row r="2258" spans="1:13">
      <c r="A2258" t="s">
        <v>7975</v>
      </c>
      <c r="B2258" t="s">
        <v>7976</v>
      </c>
      <c r="C2258" t="s">
        <v>7977</v>
      </c>
      <c r="D2258" t="s">
        <v>7978</v>
      </c>
      <c r="E2258" s="1" t="s">
        <v>38</v>
      </c>
      <c r="F2258" s="1">
        <v>2.31215090580554E-91</v>
      </c>
      <c r="G2258">
        <v>3.32288023192408</v>
      </c>
      <c r="H2258" s="1">
        <v>1.66074282825457E-175</v>
      </c>
      <c r="I2258" s="1" t="s">
        <v>38</v>
      </c>
      <c r="J2258" s="1">
        <v>1.1502824274383099E-203</v>
      </c>
      <c r="K2258" s="3" t="s">
        <v>124</v>
      </c>
      <c r="L2258" s="3" t="s">
        <v>124</v>
      </c>
      <c r="M2258" s="3" t="s">
        <v>13</v>
      </c>
    </row>
    <row r="2259" spans="1:13">
      <c r="A2259" t="s">
        <v>7979</v>
      </c>
      <c r="B2259" t="s">
        <v>7980</v>
      </c>
      <c r="C2259" t="s">
        <v>7977</v>
      </c>
      <c r="D2259" t="s">
        <v>7981</v>
      </c>
      <c r="E2259" t="s">
        <v>18</v>
      </c>
      <c r="F2259" s="1">
        <v>1.08308384474047E-47</v>
      </c>
      <c r="G2259" t="s">
        <v>18</v>
      </c>
      <c r="H2259" s="1">
        <v>1.20906638760397E-68</v>
      </c>
      <c r="I2259" t="s">
        <v>18</v>
      </c>
      <c r="J2259" s="1">
        <v>5.3457633456585501E-81</v>
      </c>
      <c r="K2259" s="3" t="e">
        <f>-inf</f>
        <v>#NAME?</v>
      </c>
      <c r="L2259" s="3" t="e">
        <f>-inf</f>
        <v>#NAME?</v>
      </c>
      <c r="M2259" s="3" t="s">
        <v>19</v>
      </c>
    </row>
    <row r="2260" spans="1:13">
      <c r="A2260" t="s">
        <v>7982</v>
      </c>
      <c r="B2260" t="s">
        <v>7983</v>
      </c>
      <c r="C2260" t="s">
        <v>7984</v>
      </c>
      <c r="D2260" t="s">
        <v>7985</v>
      </c>
      <c r="E2260">
        <v>4.6559125481310204</v>
      </c>
      <c r="F2260">
        <v>0</v>
      </c>
      <c r="G2260" s="1" t="s">
        <v>38</v>
      </c>
      <c r="H2260">
        <v>0</v>
      </c>
      <c r="I2260">
        <v>0.62213766606997101</v>
      </c>
      <c r="J2260" s="1">
        <v>7.0477006355083097E-42</v>
      </c>
      <c r="K2260" s="3">
        <v>4.6559125481310204</v>
      </c>
      <c r="L2260" s="4">
        <v>5.6666666666666698E+307</v>
      </c>
      <c r="M2260" s="3" t="s">
        <v>13</v>
      </c>
    </row>
    <row r="2261" spans="1:13">
      <c r="A2261" t="s">
        <v>7986</v>
      </c>
      <c r="B2261" t="s">
        <v>7987</v>
      </c>
      <c r="C2261" t="s">
        <v>7984</v>
      </c>
      <c r="D2261" t="s">
        <v>7985</v>
      </c>
      <c r="E2261">
        <v>-0.11987893944927799</v>
      </c>
      <c r="F2261">
        <v>1.3927061557699801E-2</v>
      </c>
      <c r="G2261">
        <v>-0.14719318387556399</v>
      </c>
      <c r="H2261">
        <v>1.0457856887079699E-2</v>
      </c>
      <c r="I2261">
        <v>-8.5840905722750493E-2</v>
      </c>
      <c r="J2261">
        <v>3.9204685088255399E-2</v>
      </c>
      <c r="K2261" s="3">
        <v>-0.11987893944927799</v>
      </c>
      <c r="L2261" s="3">
        <v>-0.117637676349198</v>
      </c>
      <c r="M2261" s="3" t="s">
        <v>19</v>
      </c>
    </row>
    <row r="2262" spans="1:13">
      <c r="A2262" t="s">
        <v>7988</v>
      </c>
      <c r="B2262" t="s">
        <v>7989</v>
      </c>
      <c r="C2262" t="s">
        <v>7990</v>
      </c>
      <c r="D2262" t="s">
        <v>7991</v>
      </c>
      <c r="E2262" t="s">
        <v>18</v>
      </c>
      <c r="F2262" s="1">
        <v>2.5216720212825499E-21</v>
      </c>
      <c r="G2262" t="s">
        <v>18</v>
      </c>
      <c r="H2262" s="1" t="s">
        <v>7992</v>
      </c>
      <c r="I2262">
        <v>-0.77890758358967904</v>
      </c>
      <c r="J2262" s="1">
        <v>6.9214560639786504E-12</v>
      </c>
      <c r="K2262" s="3" t="e">
        <f>-inf</f>
        <v>#NAME?</v>
      </c>
      <c r="L2262" s="3" t="e">
        <f>-inf</f>
        <v>#NAME?</v>
      </c>
      <c r="M2262" s="3" t="s">
        <v>19</v>
      </c>
    </row>
    <row r="2263" spans="1:13">
      <c r="A2263" t="s">
        <v>7993</v>
      </c>
      <c r="B2263" t="s">
        <v>7994</v>
      </c>
      <c r="C2263" t="s">
        <v>7995</v>
      </c>
      <c r="D2263" t="s">
        <v>7996</v>
      </c>
      <c r="E2263">
        <v>1.7629871712279099</v>
      </c>
      <c r="F2263">
        <v>0</v>
      </c>
      <c r="G2263">
        <v>2.4821201693895998</v>
      </c>
      <c r="H2263">
        <v>0</v>
      </c>
      <c r="I2263">
        <v>0.99708214226420699</v>
      </c>
      <c r="J2263" s="1">
        <v>6.8591992931006296E-209</v>
      </c>
      <c r="K2263" s="3">
        <v>1.7629871712279099</v>
      </c>
      <c r="L2263" s="3">
        <v>1.74739649429391</v>
      </c>
      <c r="M2263" s="3" t="s">
        <v>13</v>
      </c>
    </row>
    <row r="2264" spans="1:13">
      <c r="A2264" t="s">
        <v>7997</v>
      </c>
      <c r="B2264" t="s">
        <v>7998</v>
      </c>
      <c r="C2264" t="s">
        <v>7995</v>
      </c>
      <c r="D2264" t="s">
        <v>7996</v>
      </c>
      <c r="E2264">
        <v>-1.0150270436623401</v>
      </c>
      <c r="F2264" s="1">
        <v>5.9998076855972402E-156</v>
      </c>
      <c r="G2264" t="s">
        <v>18</v>
      </c>
      <c r="H2264">
        <v>0</v>
      </c>
      <c r="I2264">
        <v>-1.8686437319509599</v>
      </c>
      <c r="J2264" s="1">
        <v>8.3116338069647806E-217</v>
      </c>
      <c r="K2264" s="3">
        <v>-1.8686437319509599</v>
      </c>
      <c r="L2264" s="4">
        <v>-5.6666666666666698E+307</v>
      </c>
      <c r="M2264" s="3" t="s">
        <v>19</v>
      </c>
    </row>
    <row r="2265" spans="1:13">
      <c r="A2265" t="s">
        <v>7999</v>
      </c>
      <c r="B2265" t="s">
        <v>8000</v>
      </c>
      <c r="C2265" t="s">
        <v>7995</v>
      </c>
      <c r="D2265" t="s">
        <v>7996</v>
      </c>
      <c r="E2265">
        <v>-0.32563635504340499</v>
      </c>
      <c r="F2265" s="1">
        <v>1.1778627372585099E-16</v>
      </c>
      <c r="G2265">
        <v>-2.3649708795938902</v>
      </c>
      <c r="H2265">
        <v>0</v>
      </c>
      <c r="I2265">
        <v>-0.32511572989234</v>
      </c>
      <c r="J2265" s="1">
        <v>3.07600401970284E-18</v>
      </c>
      <c r="K2265" s="3">
        <v>-0.32563635504340599</v>
      </c>
      <c r="L2265" s="3">
        <v>-1.0052409881765501</v>
      </c>
      <c r="M2265" s="3" t="s">
        <v>19</v>
      </c>
    </row>
    <row r="2266" spans="1:13">
      <c r="A2266" t="s">
        <v>8001</v>
      </c>
      <c r="B2266" t="s">
        <v>8002</v>
      </c>
      <c r="C2266" t="s">
        <v>8003</v>
      </c>
      <c r="D2266" t="s">
        <v>8004</v>
      </c>
      <c r="E2266">
        <v>-0.10712606931504701</v>
      </c>
      <c r="F2266" s="1">
        <v>1.7510032340079E-21</v>
      </c>
      <c r="G2266">
        <v>-9.8467894834497305E-2</v>
      </c>
      <c r="H2266" s="1">
        <v>3.2561585878096598E-8</v>
      </c>
      <c r="I2266">
        <v>-0.18144954230427801</v>
      </c>
      <c r="J2266" s="1">
        <v>1.8848557137286301E-79</v>
      </c>
      <c r="K2266" s="3">
        <v>-0.10712606931504701</v>
      </c>
      <c r="L2266" s="3">
        <v>-0.129014502151275</v>
      </c>
      <c r="M2266" s="3" t="s">
        <v>19</v>
      </c>
    </row>
    <row r="2267" spans="1:13">
      <c r="A2267" t="s">
        <v>8005</v>
      </c>
      <c r="B2267" t="s">
        <v>8006</v>
      </c>
      <c r="C2267" t="s">
        <v>8007</v>
      </c>
      <c r="D2267" t="s">
        <v>8008</v>
      </c>
      <c r="E2267">
        <v>0.21403722440933301</v>
      </c>
      <c r="F2267" s="1">
        <v>1.46937483998917E-13</v>
      </c>
      <c r="G2267">
        <v>0.24157860938223999</v>
      </c>
      <c r="H2267" s="1">
        <v>3.1802511510580801E-12</v>
      </c>
      <c r="I2267">
        <v>0.164270352985459</v>
      </c>
      <c r="J2267" s="1">
        <v>1.31458907566155E-6</v>
      </c>
      <c r="K2267" s="3">
        <v>0.21403722440933301</v>
      </c>
      <c r="L2267" s="3">
        <v>0.20662872892567799</v>
      </c>
      <c r="M2267" s="3" t="s">
        <v>13</v>
      </c>
    </row>
    <row r="2268" spans="1:13">
      <c r="A2268" t="s">
        <v>8009</v>
      </c>
      <c r="B2268" t="s">
        <v>8010</v>
      </c>
      <c r="C2268" t="s">
        <v>8011</v>
      </c>
      <c r="D2268" t="s">
        <v>8012</v>
      </c>
      <c r="E2268">
        <v>0.144365132692581</v>
      </c>
      <c r="F2268" s="1">
        <v>4.1413985856632998E-6</v>
      </c>
      <c r="G2268">
        <v>0.21961811594892</v>
      </c>
      <c r="H2268" s="1">
        <v>1.09473163679703E-12</v>
      </c>
      <c r="I2268">
        <v>0.26592712370821198</v>
      </c>
      <c r="J2268" s="1">
        <v>1.75981192980514E-13</v>
      </c>
      <c r="K2268" s="3">
        <v>0.21961811594892</v>
      </c>
      <c r="L2268" s="3">
        <v>0.20997012411657101</v>
      </c>
      <c r="M2268" s="3" t="s">
        <v>13</v>
      </c>
    </row>
    <row r="2269" spans="1:13">
      <c r="A2269" t="s">
        <v>8013</v>
      </c>
      <c r="B2269" t="s">
        <v>8014</v>
      </c>
      <c r="C2269" t="s">
        <v>8015</v>
      </c>
      <c r="D2269" t="s">
        <v>8016</v>
      </c>
      <c r="E2269">
        <v>-1.1142922977590299</v>
      </c>
      <c r="F2269" s="1">
        <v>2.9605467632118502E-7</v>
      </c>
      <c r="G2269">
        <v>-0.67073318074940302</v>
      </c>
      <c r="H2269">
        <v>1.7611476536948199E-2</v>
      </c>
      <c r="I2269">
        <v>-1.2130270602881701</v>
      </c>
      <c r="J2269" s="1">
        <v>1.32475820907126E-9</v>
      </c>
      <c r="K2269" s="3">
        <v>-1.1142922977590299</v>
      </c>
      <c r="L2269" s="3">
        <v>-0.99935084626553705</v>
      </c>
      <c r="M2269" s="3" t="s">
        <v>19</v>
      </c>
    </row>
    <row r="2270" spans="1:13">
      <c r="A2270" t="s">
        <v>8017</v>
      </c>
      <c r="B2270" t="s">
        <v>8018</v>
      </c>
      <c r="C2270" t="s">
        <v>8019</v>
      </c>
      <c r="D2270" t="s">
        <v>8020</v>
      </c>
      <c r="E2270" t="s">
        <v>18</v>
      </c>
      <c r="F2270">
        <v>0</v>
      </c>
      <c r="G2270" t="s">
        <v>18</v>
      </c>
      <c r="H2270">
        <v>0</v>
      </c>
      <c r="I2270">
        <v>-2.0955595857782998</v>
      </c>
      <c r="J2270" s="1">
        <v>1.6060864587279899E-98</v>
      </c>
      <c r="K2270" s="3" t="e">
        <f>-inf</f>
        <v>#NAME?</v>
      </c>
      <c r="L2270" s="3" t="e">
        <f>-inf</f>
        <v>#NAME?</v>
      </c>
      <c r="M2270" s="3" t="s">
        <v>19</v>
      </c>
    </row>
    <row r="2271" spans="1:13">
      <c r="A2271" t="s">
        <v>8021</v>
      </c>
      <c r="B2271" t="s">
        <v>8018</v>
      </c>
      <c r="C2271" t="s">
        <v>8019</v>
      </c>
      <c r="D2271" t="s">
        <v>8020</v>
      </c>
      <c r="E2271">
        <v>0.41655909681866399</v>
      </c>
      <c r="F2271" s="1">
        <v>4.9660405468778503E-150</v>
      </c>
      <c r="G2271">
        <v>0.32107667996962702</v>
      </c>
      <c r="H2271" s="1">
        <v>8.5899751949087194E-82</v>
      </c>
      <c r="I2271">
        <v>0.50489627875242304</v>
      </c>
      <c r="J2271" s="1">
        <v>7.5000679459633103E-193</v>
      </c>
      <c r="K2271" s="3">
        <v>0.41655909681866499</v>
      </c>
      <c r="L2271" s="3">
        <v>0.41417735184690502</v>
      </c>
      <c r="M2271" s="3" t="s">
        <v>13</v>
      </c>
    </row>
    <row r="2272" spans="1:13">
      <c r="A2272" t="s">
        <v>8022</v>
      </c>
      <c r="B2272" t="s">
        <v>8023</v>
      </c>
      <c r="C2272" t="s">
        <v>8019</v>
      </c>
      <c r="D2272" t="s">
        <v>8024</v>
      </c>
      <c r="E2272">
        <v>2.53987791840611</v>
      </c>
      <c r="F2272" s="1">
        <v>6.2818465457390196E-26</v>
      </c>
      <c r="G2272">
        <v>1.1156101257133499</v>
      </c>
      <c r="H2272">
        <v>2.0838326950838302E-3</v>
      </c>
      <c r="I2272">
        <v>2.8037100940846602</v>
      </c>
      <c r="J2272" s="1">
        <v>1.5447389456132199E-5</v>
      </c>
      <c r="K2272" s="3">
        <v>2.53987791840611</v>
      </c>
      <c r="L2272" s="3">
        <v>2.15306604606804</v>
      </c>
      <c r="M2272" s="3" t="s">
        <v>13</v>
      </c>
    </row>
    <row r="2273" spans="1:13">
      <c r="A2273" t="s">
        <v>8025</v>
      </c>
      <c r="B2273" t="s">
        <v>8026</v>
      </c>
      <c r="C2273" t="s">
        <v>8027</v>
      </c>
      <c r="D2273" t="s">
        <v>8028</v>
      </c>
      <c r="E2273">
        <v>-1.20023873599306</v>
      </c>
      <c r="F2273" s="1">
        <v>2.83436493012336E-117</v>
      </c>
      <c r="G2273">
        <v>-1.2593086832621301</v>
      </c>
      <c r="H2273" s="1">
        <v>2.0301809940786201E-72</v>
      </c>
      <c r="I2273">
        <v>-0.71495660736309297</v>
      </c>
      <c r="J2273" s="1">
        <v>8.0320433541594699E-27</v>
      </c>
      <c r="K2273" s="3">
        <v>-1.20023873599306</v>
      </c>
      <c r="L2273" s="3">
        <v>-1.0581680088727601</v>
      </c>
      <c r="M2273" s="3" t="s">
        <v>19</v>
      </c>
    </row>
    <row r="2274" spans="1:13">
      <c r="A2274" t="s">
        <v>8029</v>
      </c>
      <c r="B2274" t="s">
        <v>8030</v>
      </c>
      <c r="C2274" t="s">
        <v>8027</v>
      </c>
      <c r="D2274" t="s">
        <v>8028</v>
      </c>
      <c r="E2274">
        <v>0.98220462511315099</v>
      </c>
      <c r="F2274">
        <v>0</v>
      </c>
      <c r="G2274">
        <v>1.2911367712545501</v>
      </c>
      <c r="H2274">
        <v>0</v>
      </c>
      <c r="I2274">
        <v>0.44954092420015301</v>
      </c>
      <c r="J2274" s="1">
        <v>1.15269946198076E-79</v>
      </c>
      <c r="K2274" s="3">
        <v>0.98220462511315199</v>
      </c>
      <c r="L2274" s="3">
        <v>0.90762744018928598</v>
      </c>
      <c r="M2274" s="3" t="s">
        <v>13</v>
      </c>
    </row>
    <row r="2275" spans="1:13">
      <c r="A2275" t="s">
        <v>8031</v>
      </c>
      <c r="B2275" t="s">
        <v>8030</v>
      </c>
      <c r="C2275" t="s">
        <v>8027</v>
      </c>
      <c r="D2275" t="s">
        <v>8028</v>
      </c>
      <c r="E2275">
        <v>-1.47497498051124</v>
      </c>
      <c r="F2275">
        <v>0</v>
      </c>
      <c r="G2275" t="s">
        <v>18</v>
      </c>
      <c r="H2275">
        <v>0</v>
      </c>
      <c r="I2275">
        <v>-0.44747368233261597</v>
      </c>
      <c r="J2275" s="1">
        <v>3.9690162830343898E-65</v>
      </c>
      <c r="K2275" s="3">
        <v>-1.47497498051125</v>
      </c>
      <c r="L2275" s="4">
        <v>-5.6666666666666698E+307</v>
      </c>
      <c r="M2275" s="3" t="s">
        <v>19</v>
      </c>
    </row>
    <row r="2276" spans="1:13">
      <c r="A2276" t="s">
        <v>8032</v>
      </c>
      <c r="B2276" t="s">
        <v>8033</v>
      </c>
      <c r="C2276" t="s">
        <v>8034</v>
      </c>
      <c r="D2276" t="s">
        <v>8035</v>
      </c>
      <c r="E2276">
        <v>0.49679109657804099</v>
      </c>
      <c r="F2276" s="1">
        <v>1.8546445124024801E-4</v>
      </c>
      <c r="G2276">
        <v>1.3276297685962599</v>
      </c>
      <c r="H2276" s="1">
        <v>5.33227848043482E-18</v>
      </c>
      <c r="I2276">
        <v>0.63752747306815305</v>
      </c>
      <c r="J2276" s="1">
        <v>3.2590751828284299E-5</v>
      </c>
      <c r="K2276" s="3">
        <v>0.63752747306815305</v>
      </c>
      <c r="L2276" s="3">
        <v>0.82064944608082002</v>
      </c>
      <c r="M2276" s="3" t="s">
        <v>13</v>
      </c>
    </row>
    <row r="2277" spans="1:13">
      <c r="A2277" t="s">
        <v>8036</v>
      </c>
      <c r="B2277" t="s">
        <v>8033</v>
      </c>
      <c r="C2277" t="s">
        <v>8034</v>
      </c>
      <c r="D2277" t="s">
        <v>8035</v>
      </c>
      <c r="E2277">
        <v>3.8718012395313801</v>
      </c>
      <c r="F2277" s="1">
        <v>2.0355629515593E-98</v>
      </c>
      <c r="G2277">
        <v>1.38589662620734</v>
      </c>
      <c r="H2277" s="1">
        <v>1.3995541595364901E-15</v>
      </c>
      <c r="I2277">
        <v>1.2690702223482899</v>
      </c>
      <c r="J2277" s="1">
        <v>2.75360734290619E-12</v>
      </c>
      <c r="K2277" s="3">
        <v>1.38589662620735</v>
      </c>
      <c r="L2277" s="3">
        <v>2.1755893626956802</v>
      </c>
      <c r="M2277" s="3" t="s">
        <v>13</v>
      </c>
    </row>
    <row r="2278" spans="1:13">
      <c r="A2278" t="s">
        <v>8037</v>
      </c>
      <c r="B2278" t="s">
        <v>8038</v>
      </c>
      <c r="C2278" t="s">
        <v>8039</v>
      </c>
      <c r="D2278" t="s">
        <v>8040</v>
      </c>
      <c r="E2278">
        <v>0.84077753499844499</v>
      </c>
      <c r="F2278" s="1">
        <v>6.5335429082377001E-104</v>
      </c>
      <c r="G2278">
        <v>0.30612457871318699</v>
      </c>
      <c r="H2278" s="1">
        <v>1.72479558574241E-15</v>
      </c>
      <c r="I2278">
        <v>0.34812964554225401</v>
      </c>
      <c r="J2278" s="1">
        <v>2.1286299328431498E-18</v>
      </c>
      <c r="K2278" s="3">
        <v>0.34812964554225501</v>
      </c>
      <c r="L2278" s="3">
        <v>0.49834391975129599</v>
      </c>
      <c r="M2278" s="3" t="s">
        <v>13</v>
      </c>
    </row>
    <row r="2279" spans="1:13">
      <c r="A2279" t="s">
        <v>8041</v>
      </c>
      <c r="B2279" t="s">
        <v>8042</v>
      </c>
      <c r="C2279" t="s">
        <v>8039</v>
      </c>
      <c r="D2279" t="s">
        <v>8040</v>
      </c>
      <c r="E2279">
        <v>-0.43529496136822698</v>
      </c>
      <c r="F2279" s="1">
        <v>4.6351313507803798E-7</v>
      </c>
      <c r="G2279">
        <v>-3.8671898723837401</v>
      </c>
      <c r="H2279" s="1">
        <v>4.1600238217965303E-21</v>
      </c>
      <c r="I2279">
        <v>-1.37468160176509</v>
      </c>
      <c r="J2279" s="1">
        <v>4.0745323375460602E-45</v>
      </c>
      <c r="K2279" s="3">
        <v>-1.37468160176509</v>
      </c>
      <c r="L2279" s="3">
        <v>-1.89238881183902</v>
      </c>
      <c r="M2279" s="3" t="s">
        <v>19</v>
      </c>
    </row>
    <row r="2280" spans="1:13">
      <c r="A2280" t="s">
        <v>8043</v>
      </c>
      <c r="B2280" t="s">
        <v>8044</v>
      </c>
      <c r="C2280" t="s">
        <v>8045</v>
      </c>
      <c r="D2280" t="s">
        <v>8046</v>
      </c>
      <c r="E2280">
        <v>3.3445276674100302</v>
      </c>
      <c r="F2280">
        <v>0</v>
      </c>
      <c r="G2280">
        <v>0.57058488425207299</v>
      </c>
      <c r="H2280" s="1">
        <v>7.7305433789250796E-42</v>
      </c>
      <c r="I2280">
        <v>3.8431719346357198</v>
      </c>
      <c r="J2280">
        <v>0</v>
      </c>
      <c r="K2280" s="3">
        <v>3.3445276674100302</v>
      </c>
      <c r="L2280" s="3">
        <v>2.58609482876594</v>
      </c>
      <c r="M2280" s="3" t="s">
        <v>13</v>
      </c>
    </row>
    <row r="2281" spans="1:13">
      <c r="A2281" t="s">
        <v>8047</v>
      </c>
      <c r="B2281" t="s">
        <v>8048</v>
      </c>
      <c r="C2281" t="s">
        <v>8049</v>
      </c>
      <c r="D2281" t="s">
        <v>8050</v>
      </c>
      <c r="E2281" s="1" t="s">
        <v>38</v>
      </c>
      <c r="F2281" s="1">
        <v>3.1037972092157802E-259</v>
      </c>
      <c r="G2281">
        <v>0.524604485629378</v>
      </c>
      <c r="H2281" s="1">
        <v>2.9250920906071298E-15</v>
      </c>
      <c r="I2281">
        <v>5.4604318054759098</v>
      </c>
      <c r="J2281" s="1" t="s">
        <v>8051</v>
      </c>
      <c r="K2281" s="3">
        <v>5.4604318054759098</v>
      </c>
      <c r="L2281" s="4">
        <v>5.6666666666666698E+307</v>
      </c>
      <c r="M2281" s="3" t="s">
        <v>13</v>
      </c>
    </row>
    <row r="2282" spans="1:13">
      <c r="A2282" t="s">
        <v>8052</v>
      </c>
      <c r="B2282" t="s">
        <v>8053</v>
      </c>
      <c r="C2282" t="s">
        <v>8054</v>
      </c>
      <c r="D2282" t="s">
        <v>8055</v>
      </c>
      <c r="E2282">
        <v>2.2567939299881501</v>
      </c>
      <c r="F2282" s="1">
        <v>1.2090153132961501E-22</v>
      </c>
      <c r="G2282">
        <v>0.65394987588809605</v>
      </c>
      <c r="H2282" s="1">
        <v>8.4041971432342299E-7</v>
      </c>
      <c r="I2282">
        <v>0.62239838330235597</v>
      </c>
      <c r="J2282">
        <v>1.50999480150472E-2</v>
      </c>
      <c r="K2282" s="3">
        <v>0.65394987588809605</v>
      </c>
      <c r="L2282" s="3">
        <v>1.17771406305954</v>
      </c>
      <c r="M2282" s="3" t="s">
        <v>13</v>
      </c>
    </row>
    <row r="2283" spans="1:13">
      <c r="A2283" t="s">
        <v>8056</v>
      </c>
      <c r="B2283" t="s">
        <v>8057</v>
      </c>
      <c r="C2283" t="s">
        <v>8058</v>
      </c>
      <c r="D2283" t="s">
        <v>8059</v>
      </c>
      <c r="E2283">
        <v>5.4483314597949297</v>
      </c>
      <c r="F2283">
        <v>0</v>
      </c>
      <c r="G2283">
        <v>0.40337470712296603</v>
      </c>
      <c r="H2283">
        <v>2.7131929930240498E-3</v>
      </c>
      <c r="I2283">
        <v>4.2620976994830198</v>
      </c>
      <c r="J2283">
        <v>0</v>
      </c>
      <c r="K2283" s="3">
        <v>4.2620976994830304</v>
      </c>
      <c r="L2283" s="3">
        <v>3.37126795546697</v>
      </c>
      <c r="M2283" s="3" t="s">
        <v>13</v>
      </c>
    </row>
    <row r="2284" spans="1:13">
      <c r="A2284" t="s">
        <v>8060</v>
      </c>
      <c r="B2284" t="s">
        <v>8061</v>
      </c>
      <c r="C2284" t="s">
        <v>8058</v>
      </c>
      <c r="D2284" t="s">
        <v>8059</v>
      </c>
      <c r="E2284">
        <v>-1.90896923897856</v>
      </c>
      <c r="F2284" s="1">
        <v>2.2212167780292001E-216</v>
      </c>
      <c r="G2284">
        <v>-1.50742646157463</v>
      </c>
      <c r="H2284" s="1">
        <v>1.1231768626112399E-136</v>
      </c>
      <c r="I2284">
        <v>-3.4154366476656901</v>
      </c>
      <c r="J2284">
        <v>0</v>
      </c>
      <c r="K2284" s="3">
        <v>-1.90896923897856</v>
      </c>
      <c r="L2284" s="3">
        <v>-2.2772774494062999</v>
      </c>
      <c r="M2284" s="3" t="s">
        <v>19</v>
      </c>
    </row>
    <row r="2285" spans="1:13">
      <c r="A2285" t="s">
        <v>8062</v>
      </c>
      <c r="B2285" t="s">
        <v>8063</v>
      </c>
      <c r="C2285" t="s">
        <v>8058</v>
      </c>
      <c r="D2285" t="s">
        <v>8059</v>
      </c>
      <c r="E2285">
        <v>0.29680789657400503</v>
      </c>
      <c r="F2285" s="1">
        <v>3.5572318999767499E-4</v>
      </c>
      <c r="G2285">
        <v>0.45591135074347</v>
      </c>
      <c r="H2285" s="1">
        <v>7.8458435466573106E-5</v>
      </c>
      <c r="I2285">
        <v>0.5402664476822</v>
      </c>
      <c r="J2285" s="1">
        <v>9.7470319443279504E-10</v>
      </c>
      <c r="K2285" s="3">
        <v>0.45591135074347</v>
      </c>
      <c r="L2285" s="3">
        <v>0.43099523166655901</v>
      </c>
      <c r="M2285" s="3" t="s">
        <v>13</v>
      </c>
    </row>
    <row r="2286" spans="1:13">
      <c r="A2286" t="s">
        <v>8064</v>
      </c>
      <c r="B2286" t="s">
        <v>8065</v>
      </c>
      <c r="C2286" t="s">
        <v>8066</v>
      </c>
      <c r="D2286" t="s">
        <v>8067</v>
      </c>
      <c r="E2286" t="s">
        <v>18</v>
      </c>
      <c r="F2286">
        <v>0</v>
      </c>
      <c r="G2286">
        <v>-5.1359300232542804</v>
      </c>
      <c r="H2286">
        <v>0</v>
      </c>
      <c r="I2286" t="s">
        <v>18</v>
      </c>
      <c r="J2286" s="1">
        <v>7.7531231810975404E-138</v>
      </c>
      <c r="K2286" s="3" t="e">
        <f>-inf</f>
        <v>#NAME?</v>
      </c>
      <c r="L2286" s="3" t="e">
        <f>-inf</f>
        <v>#NAME?</v>
      </c>
      <c r="M2286" s="3" t="s">
        <v>19</v>
      </c>
    </row>
    <row r="2287" spans="1:13">
      <c r="A2287" t="s">
        <v>8068</v>
      </c>
      <c r="B2287" t="s">
        <v>8065</v>
      </c>
      <c r="C2287" t="s">
        <v>8066</v>
      </c>
      <c r="D2287" t="s">
        <v>8067</v>
      </c>
      <c r="E2287" s="1" t="s">
        <v>38</v>
      </c>
      <c r="F2287" s="1">
        <v>1.3232100454003499E-228</v>
      </c>
      <c r="G2287">
        <v>0.721206788785275</v>
      </c>
      <c r="H2287" s="1">
        <v>1.3860529571309499E-35</v>
      </c>
      <c r="I2287" s="1" t="s">
        <v>38</v>
      </c>
      <c r="J2287">
        <v>0</v>
      </c>
      <c r="K2287" s="3" t="s">
        <v>124</v>
      </c>
      <c r="L2287" s="3" t="s">
        <v>124</v>
      </c>
      <c r="M2287" s="3" t="s">
        <v>13</v>
      </c>
    </row>
    <row r="2288" spans="1:13">
      <c r="A2288" t="s">
        <v>8069</v>
      </c>
      <c r="B2288" t="s">
        <v>8070</v>
      </c>
      <c r="C2288" t="s">
        <v>8066</v>
      </c>
      <c r="D2288" t="s">
        <v>8067</v>
      </c>
      <c r="E2288">
        <v>0.64701731271760199</v>
      </c>
      <c r="F2288" s="1">
        <v>7.2717912957445793E-74</v>
      </c>
      <c r="G2288">
        <v>1.25919553228155</v>
      </c>
      <c r="H2288" s="1">
        <v>1.6690972842824101E-141</v>
      </c>
      <c r="I2288">
        <v>0.29552876239310599</v>
      </c>
      <c r="J2288" s="1">
        <v>2.8721802469813301E-10</v>
      </c>
      <c r="K2288" s="3">
        <v>0.64701731271760199</v>
      </c>
      <c r="L2288" s="3">
        <v>0.73391386913075396</v>
      </c>
      <c r="M2288" s="3" t="s">
        <v>13</v>
      </c>
    </row>
    <row r="2289" spans="1:13">
      <c r="A2289" t="s">
        <v>8071</v>
      </c>
      <c r="B2289" t="s">
        <v>8072</v>
      </c>
      <c r="C2289" t="s">
        <v>8073</v>
      </c>
      <c r="D2289" t="s">
        <v>8074</v>
      </c>
      <c r="E2289">
        <v>-2.9863685987434598</v>
      </c>
      <c r="F2289">
        <v>0</v>
      </c>
      <c r="G2289">
        <v>-1.0708508867994899</v>
      </c>
      <c r="H2289" s="1">
        <v>1.6090514559852901E-214</v>
      </c>
      <c r="I2289">
        <v>-0.37031301995557397</v>
      </c>
      <c r="J2289" s="1">
        <v>7.6942455333989503E-16</v>
      </c>
      <c r="K2289" s="3">
        <v>-1.0708508867994999</v>
      </c>
      <c r="L2289" s="3">
        <v>-1.4758441684995101</v>
      </c>
      <c r="M2289" s="3" t="s">
        <v>19</v>
      </c>
    </row>
    <row r="2290" spans="1:13">
      <c r="A2290" t="s">
        <v>8075</v>
      </c>
      <c r="B2290" t="s">
        <v>8076</v>
      </c>
      <c r="C2290" t="s">
        <v>8077</v>
      </c>
      <c r="D2290" t="s">
        <v>8078</v>
      </c>
      <c r="E2290">
        <v>1.33039248369281</v>
      </c>
      <c r="F2290">
        <v>0</v>
      </c>
      <c r="G2290">
        <v>4.8554982662341999</v>
      </c>
      <c r="H2290">
        <v>0</v>
      </c>
      <c r="I2290">
        <v>0.61856618488728898</v>
      </c>
      <c r="J2290" s="1">
        <v>6.6672840905212904E-252</v>
      </c>
      <c r="K2290" s="3">
        <v>1.33039248369282</v>
      </c>
      <c r="L2290" s="3">
        <v>2.2681523116047702</v>
      </c>
      <c r="M2290" s="3" t="s">
        <v>13</v>
      </c>
    </row>
    <row r="2291" spans="1:13">
      <c r="A2291" t="s">
        <v>8079</v>
      </c>
      <c r="B2291" t="s">
        <v>8080</v>
      </c>
      <c r="C2291" t="s">
        <v>8077</v>
      </c>
      <c r="D2291" t="s">
        <v>8078</v>
      </c>
      <c r="E2291">
        <v>-5.3035042185554E-2</v>
      </c>
      <c r="F2291" s="1">
        <v>1.9856979784328701E-7</v>
      </c>
      <c r="G2291">
        <v>-0.30329170440446002</v>
      </c>
      <c r="H2291" s="1">
        <v>1.54791640173221E-111</v>
      </c>
      <c r="I2291">
        <v>-0.108212776680085</v>
      </c>
      <c r="J2291" s="1">
        <v>1.5788072702212301E-48</v>
      </c>
      <c r="K2291" s="3">
        <v>-0.108212776680086</v>
      </c>
      <c r="L2291" s="3">
        <v>-0.1548465077567</v>
      </c>
      <c r="M2291" s="3" t="s">
        <v>19</v>
      </c>
    </row>
    <row r="2292" spans="1:13">
      <c r="A2292" t="s">
        <v>8081</v>
      </c>
      <c r="B2292" t="s">
        <v>8082</v>
      </c>
      <c r="C2292" t="s">
        <v>8083</v>
      </c>
      <c r="D2292" t="s">
        <v>8084</v>
      </c>
      <c r="E2292" t="s">
        <v>18</v>
      </c>
      <c r="F2292" s="1">
        <v>3.4805739565188901E-10</v>
      </c>
      <c r="G2292" t="s">
        <v>18</v>
      </c>
      <c r="H2292" s="1">
        <v>4.2447021074501802E-16</v>
      </c>
      <c r="I2292" t="s">
        <v>18</v>
      </c>
      <c r="J2292" s="1">
        <v>1.32497449567665E-11</v>
      </c>
      <c r="K2292" s="3" t="e">
        <f>-inf</f>
        <v>#NAME?</v>
      </c>
      <c r="L2292" s="3" t="e">
        <f>-inf</f>
        <v>#NAME?</v>
      </c>
      <c r="M2292" s="3" t="s">
        <v>19</v>
      </c>
    </row>
    <row r="2293" spans="1:13">
      <c r="A2293" t="s">
        <v>8085</v>
      </c>
      <c r="B2293" t="s">
        <v>8086</v>
      </c>
      <c r="C2293" t="s">
        <v>8087</v>
      </c>
      <c r="D2293" t="s">
        <v>8088</v>
      </c>
      <c r="E2293">
        <v>0.36886815528455202</v>
      </c>
      <c r="F2293" s="1">
        <v>5.1806347468776499E-12</v>
      </c>
      <c r="G2293">
        <v>0.34234736306840402</v>
      </c>
      <c r="H2293" s="1">
        <v>1.9441754507705701E-6</v>
      </c>
      <c r="I2293">
        <v>0.36572910637102002</v>
      </c>
      <c r="J2293" s="1">
        <v>1.9539566498648801E-8</v>
      </c>
      <c r="K2293" s="3">
        <v>0.36572910637102002</v>
      </c>
      <c r="L2293" s="3">
        <v>0.358981541574659</v>
      </c>
      <c r="M2293" s="3" t="s">
        <v>13</v>
      </c>
    </row>
    <row r="2294" spans="1:13">
      <c r="A2294" t="s">
        <v>8089</v>
      </c>
      <c r="B2294" t="s">
        <v>8090</v>
      </c>
      <c r="C2294" t="s">
        <v>8091</v>
      </c>
      <c r="D2294" t="s">
        <v>8092</v>
      </c>
      <c r="E2294">
        <v>-0.53273452506445496</v>
      </c>
      <c r="F2294" s="1">
        <v>6.8845724514632496E-12</v>
      </c>
      <c r="G2294" t="s">
        <v>18</v>
      </c>
      <c r="H2294" s="1">
        <v>7.0544113513389605E-204</v>
      </c>
      <c r="I2294">
        <v>-0.89645489895460295</v>
      </c>
      <c r="J2294" s="1">
        <v>7.5380403462825496E-38</v>
      </c>
      <c r="K2294" s="3">
        <v>-0.89645489895460395</v>
      </c>
      <c r="L2294" s="4">
        <v>-5.6666666666666698E+307</v>
      </c>
      <c r="M2294" s="3" t="s">
        <v>19</v>
      </c>
    </row>
    <row r="2295" spans="1:13">
      <c r="A2295" t="s">
        <v>8093</v>
      </c>
      <c r="B2295" t="s">
        <v>8094</v>
      </c>
      <c r="C2295" t="s">
        <v>8091</v>
      </c>
      <c r="D2295" t="s">
        <v>8092</v>
      </c>
      <c r="E2295">
        <v>0.95499631992929901</v>
      </c>
      <c r="F2295" s="1">
        <v>1.4318823879652E-40</v>
      </c>
      <c r="G2295">
        <v>3.3851215653639999</v>
      </c>
      <c r="H2295" s="1">
        <v>7.96277026471192E-189</v>
      </c>
      <c r="I2295">
        <v>1.5196376639872899</v>
      </c>
      <c r="J2295" s="1">
        <v>2.0260762991779499E-51</v>
      </c>
      <c r="K2295" s="3">
        <v>1.5196376639872899</v>
      </c>
      <c r="L2295" s="3">
        <v>1.9532518497602001</v>
      </c>
      <c r="M2295" s="3" t="s">
        <v>13</v>
      </c>
    </row>
    <row r="2296" spans="1:13">
      <c r="A2296" t="s">
        <v>8095</v>
      </c>
      <c r="B2296" t="s">
        <v>8096</v>
      </c>
      <c r="C2296" t="s">
        <v>8097</v>
      </c>
      <c r="D2296" t="s">
        <v>8098</v>
      </c>
      <c r="E2296">
        <v>0.55556541397842996</v>
      </c>
      <c r="F2296" s="1">
        <v>1.14922426268243E-27</v>
      </c>
      <c r="G2296">
        <v>0.77318120283570102</v>
      </c>
      <c r="H2296" s="1">
        <v>8.1664284412930204E-41</v>
      </c>
      <c r="I2296">
        <v>0.38689374182124597</v>
      </c>
      <c r="J2296" s="1">
        <v>8.9104707616254501E-12</v>
      </c>
      <c r="K2296" s="3">
        <v>0.55556541397842996</v>
      </c>
      <c r="L2296" s="3">
        <v>0.57188011954512596</v>
      </c>
      <c r="M2296" s="3" t="s">
        <v>13</v>
      </c>
    </row>
    <row r="2297" spans="1:13">
      <c r="A2297" t="s">
        <v>8099</v>
      </c>
      <c r="B2297" t="s">
        <v>8100</v>
      </c>
      <c r="C2297" t="s">
        <v>8101</v>
      </c>
      <c r="D2297" t="s">
        <v>8102</v>
      </c>
      <c r="E2297">
        <v>0.837888709313656</v>
      </c>
      <c r="F2297" s="1">
        <v>5.0610064536100802E-14</v>
      </c>
      <c r="G2297">
        <v>0.32482807333304398</v>
      </c>
      <c r="H2297">
        <v>1.7241178312406399E-2</v>
      </c>
      <c r="I2297">
        <v>0.96688390861062701</v>
      </c>
      <c r="J2297" s="1">
        <v>3.6359175176824399E-20</v>
      </c>
      <c r="K2297" s="3">
        <v>0.837888709313657</v>
      </c>
      <c r="L2297" s="3">
        <v>0.70986689708577599</v>
      </c>
      <c r="M2297" s="3" t="s">
        <v>13</v>
      </c>
    </row>
    <row r="2298" spans="1:13">
      <c r="A2298" t="s">
        <v>8103</v>
      </c>
      <c r="B2298" t="s">
        <v>8104</v>
      </c>
      <c r="C2298" t="s">
        <v>8101</v>
      </c>
      <c r="D2298" t="s">
        <v>8102</v>
      </c>
      <c r="E2298">
        <v>0.48446087405558802</v>
      </c>
      <c r="F2298" s="1">
        <v>4.79739019661445E-15</v>
      </c>
      <c r="G2298">
        <v>0.23789047964306001</v>
      </c>
      <c r="H2298" s="1">
        <v>3.8809496965785697E-5</v>
      </c>
      <c r="I2298">
        <v>0.48042561141380502</v>
      </c>
      <c r="J2298" s="1">
        <v>1.47738299966879E-8</v>
      </c>
      <c r="K2298" s="3">
        <v>0.48042561141380602</v>
      </c>
      <c r="L2298" s="3">
        <v>0.40092565503748501</v>
      </c>
      <c r="M2298" s="3" t="s">
        <v>13</v>
      </c>
    </row>
    <row r="2299" spans="1:13">
      <c r="A2299" t="s">
        <v>8105</v>
      </c>
      <c r="B2299" t="s">
        <v>8106</v>
      </c>
      <c r="C2299" t="s">
        <v>8107</v>
      </c>
      <c r="D2299" t="s">
        <v>8108</v>
      </c>
      <c r="E2299">
        <v>0.86765947875288696</v>
      </c>
      <c r="F2299">
        <v>1.47386925810464E-2</v>
      </c>
      <c r="G2299">
        <v>1.1774863532923801</v>
      </c>
      <c r="H2299" s="1">
        <v>2.63703289503968E-9</v>
      </c>
      <c r="I2299" s="1" t="s">
        <v>38</v>
      </c>
      <c r="J2299" s="1">
        <v>3.4021380453632302E-12</v>
      </c>
      <c r="K2299" s="3">
        <v>1.17748635329239</v>
      </c>
      <c r="L2299" s="4">
        <v>5.6666666666666698E+307</v>
      </c>
      <c r="M2299" s="3" t="s">
        <v>13</v>
      </c>
    </row>
    <row r="2300" spans="1:13">
      <c r="A2300" t="s">
        <v>8109</v>
      </c>
      <c r="B2300" t="s">
        <v>8110</v>
      </c>
      <c r="C2300" t="s">
        <v>8107</v>
      </c>
      <c r="D2300" t="s">
        <v>8108</v>
      </c>
      <c r="E2300">
        <v>0.208452793299232</v>
      </c>
      <c r="F2300" s="1">
        <v>4.1963097038388002E-7</v>
      </c>
      <c r="G2300">
        <v>0.37217143250950702</v>
      </c>
      <c r="H2300" s="1">
        <v>5.0163666023730001E-21</v>
      </c>
      <c r="I2300">
        <v>0.15223162767651099</v>
      </c>
      <c r="J2300">
        <v>1.46024666119145E-3</v>
      </c>
      <c r="K2300" s="3">
        <v>0.208452793299232</v>
      </c>
      <c r="L2300" s="3">
        <v>0.24428528449508399</v>
      </c>
      <c r="M2300" s="3" t="s">
        <v>13</v>
      </c>
    </row>
    <row r="2301" spans="1:13">
      <c r="A2301" t="s">
        <v>8111</v>
      </c>
      <c r="B2301" t="s">
        <v>8112</v>
      </c>
      <c r="C2301" t="s">
        <v>8113</v>
      </c>
      <c r="D2301" t="s">
        <v>8114</v>
      </c>
      <c r="E2301">
        <v>-1.34079719029077</v>
      </c>
      <c r="F2301" s="1">
        <v>1.7864793045523101E-159</v>
      </c>
      <c r="G2301">
        <v>-1.7828269451902601</v>
      </c>
      <c r="H2301" s="1">
        <v>4.8482251422792102E-206</v>
      </c>
      <c r="I2301">
        <v>-0.39532237151064697</v>
      </c>
      <c r="J2301" s="1">
        <v>4.9025221187927197E-21</v>
      </c>
      <c r="K2301" s="3">
        <v>-1.34079719029077</v>
      </c>
      <c r="L2301" s="3">
        <v>-1.17298216899723</v>
      </c>
      <c r="M2301" s="3" t="s">
        <v>19</v>
      </c>
    </row>
    <row r="2302" spans="1:13">
      <c r="A2302" t="s">
        <v>8115</v>
      </c>
      <c r="B2302" t="s">
        <v>8116</v>
      </c>
      <c r="C2302" t="s">
        <v>8117</v>
      </c>
      <c r="D2302" t="s">
        <v>8118</v>
      </c>
      <c r="E2302" s="1" t="s">
        <v>38</v>
      </c>
      <c r="F2302" s="1">
        <v>1.5374418946477401E-14</v>
      </c>
      <c r="G2302" s="1" t="s">
        <v>38</v>
      </c>
      <c r="H2302" s="1">
        <v>1.7104334767347401E-13</v>
      </c>
      <c r="I2302" s="1" t="s">
        <v>38</v>
      </c>
      <c r="J2302" s="1">
        <v>6.8461989867078997E-16</v>
      </c>
      <c r="K2302" s="3" t="s">
        <v>124</v>
      </c>
      <c r="L2302" s="3" t="s">
        <v>124</v>
      </c>
      <c r="M2302" s="3" t="s">
        <v>13</v>
      </c>
    </row>
    <row r="2303" spans="1:13">
      <c r="A2303" t="s">
        <v>8119</v>
      </c>
      <c r="B2303" t="s">
        <v>8120</v>
      </c>
      <c r="C2303" t="s">
        <v>8121</v>
      </c>
      <c r="D2303" t="s">
        <v>8122</v>
      </c>
      <c r="E2303">
        <v>1.05027899403937</v>
      </c>
      <c r="F2303" s="1">
        <v>1.8201378206889202E-73</v>
      </c>
      <c r="G2303">
        <v>0.75385229838610301</v>
      </c>
      <c r="H2303" s="1">
        <v>2.07227587004378E-63</v>
      </c>
      <c r="I2303">
        <v>0.39743444719281201</v>
      </c>
      <c r="J2303" s="1">
        <v>3.9811906905391701E-11</v>
      </c>
      <c r="K2303" s="3">
        <v>0.75385229838610401</v>
      </c>
      <c r="L2303" s="3">
        <v>0.73385524653942902</v>
      </c>
      <c r="M2303" s="3" t="s">
        <v>13</v>
      </c>
    </row>
    <row r="2304" spans="1:13">
      <c r="A2304" t="s">
        <v>8123</v>
      </c>
      <c r="B2304" t="s">
        <v>8124</v>
      </c>
      <c r="C2304" t="s">
        <v>8125</v>
      </c>
      <c r="D2304" t="s">
        <v>8126</v>
      </c>
      <c r="E2304">
        <v>0.86031427658728199</v>
      </c>
      <c r="F2304" s="1">
        <v>1.43793419159842E-50</v>
      </c>
      <c r="G2304">
        <v>0.472317305146845</v>
      </c>
      <c r="H2304">
        <v>3.6154706476073099E-2</v>
      </c>
      <c r="I2304">
        <v>0.69789633888451197</v>
      </c>
      <c r="J2304" s="1">
        <v>4.0167261711225999E-22</v>
      </c>
      <c r="K2304" s="3">
        <v>0.69789633888451297</v>
      </c>
      <c r="L2304" s="3">
        <v>0.67684264020621399</v>
      </c>
      <c r="M2304" s="3" t="s">
        <v>13</v>
      </c>
    </row>
    <row r="2305" spans="1:13">
      <c r="A2305" t="s">
        <v>8127</v>
      </c>
      <c r="B2305" t="s">
        <v>8128</v>
      </c>
      <c r="C2305" t="s">
        <v>8129</v>
      </c>
      <c r="D2305" t="s">
        <v>8130</v>
      </c>
      <c r="E2305">
        <v>0.66372221290761901</v>
      </c>
      <c r="F2305" s="1">
        <v>3.5466693276767298E-92</v>
      </c>
      <c r="G2305">
        <v>0.203586186671214</v>
      </c>
      <c r="H2305" s="1">
        <v>3.2126720653063898E-14</v>
      </c>
      <c r="I2305">
        <v>0.227691663411693</v>
      </c>
      <c r="J2305" s="1">
        <v>5.6130220747497199E-15</v>
      </c>
      <c r="K2305" s="3">
        <v>0.227691663411693</v>
      </c>
      <c r="L2305" s="3">
        <v>0.36500002099684198</v>
      </c>
      <c r="M2305" s="3" t="s">
        <v>13</v>
      </c>
    </row>
    <row r="2306" spans="1:13">
      <c r="A2306" t="s">
        <v>8131</v>
      </c>
      <c r="B2306" t="s">
        <v>8132</v>
      </c>
      <c r="C2306" t="s">
        <v>8133</v>
      </c>
      <c r="D2306" t="s">
        <v>8134</v>
      </c>
      <c r="E2306">
        <v>0.71515146959039</v>
      </c>
      <c r="F2306" s="1">
        <v>8.4500544076464696E-22</v>
      </c>
      <c r="G2306">
        <v>0.51812632347522503</v>
      </c>
      <c r="H2306" s="1">
        <v>6.5550499020743905E-20</v>
      </c>
      <c r="I2306">
        <v>0.62629715894263804</v>
      </c>
      <c r="J2306" s="1">
        <v>7.4990880005678695E-16</v>
      </c>
      <c r="K2306" s="3">
        <v>0.62629715894263804</v>
      </c>
      <c r="L2306" s="3">
        <v>0.61985831733608499</v>
      </c>
      <c r="M2306" s="3" t="s">
        <v>13</v>
      </c>
    </row>
    <row r="2307" spans="1:13">
      <c r="A2307" t="s">
        <v>8135</v>
      </c>
      <c r="B2307" t="s">
        <v>8132</v>
      </c>
      <c r="C2307" t="s">
        <v>8133</v>
      </c>
      <c r="D2307" t="s">
        <v>8134</v>
      </c>
      <c r="E2307">
        <v>-0.95653450026741804</v>
      </c>
      <c r="F2307" s="1">
        <v>3.5554332296064998E-5</v>
      </c>
      <c r="G2307">
        <v>-1.1008237114241599</v>
      </c>
      <c r="H2307" s="1">
        <v>2.6316924190219101E-11</v>
      </c>
      <c r="I2307">
        <v>-0.80383822248491499</v>
      </c>
      <c r="J2307">
        <v>2.8384085942807599E-2</v>
      </c>
      <c r="K2307" s="3">
        <v>-0.95653450026741904</v>
      </c>
      <c r="L2307" s="3">
        <v>-0.95373214472549905</v>
      </c>
      <c r="M2307" s="3" t="s">
        <v>19</v>
      </c>
    </row>
    <row r="2308" spans="1:13">
      <c r="A2308" t="s">
        <v>8136</v>
      </c>
      <c r="B2308" t="s">
        <v>8137</v>
      </c>
      <c r="C2308" t="s">
        <v>8138</v>
      </c>
      <c r="D2308" t="s">
        <v>8139</v>
      </c>
      <c r="E2308">
        <v>-1.5051414730625501</v>
      </c>
      <c r="F2308" s="1">
        <v>8.5964565238807093E-77</v>
      </c>
      <c r="G2308">
        <v>-0.315029146891045</v>
      </c>
      <c r="H2308">
        <v>5.12941138162867E-3</v>
      </c>
      <c r="I2308">
        <v>-1.13691732249161</v>
      </c>
      <c r="J2308" s="1">
        <v>1.17346501984718E-13</v>
      </c>
      <c r="K2308" s="3">
        <v>-1.13691732249162</v>
      </c>
      <c r="L2308" s="3">
        <v>-0.98569598081507304</v>
      </c>
      <c r="M2308" s="3" t="s">
        <v>19</v>
      </c>
    </row>
    <row r="2309" spans="1:13">
      <c r="A2309" t="s">
        <v>8140</v>
      </c>
      <c r="B2309" t="s">
        <v>8141</v>
      </c>
      <c r="C2309" t="s">
        <v>8142</v>
      </c>
      <c r="D2309" t="s">
        <v>8143</v>
      </c>
      <c r="E2309">
        <v>-0.29335428007597297</v>
      </c>
      <c r="F2309" s="1">
        <v>1.9496074318986299E-4</v>
      </c>
      <c r="G2309">
        <v>-0.86163983460013904</v>
      </c>
      <c r="H2309" s="1">
        <v>1.3062802458894E-21</v>
      </c>
      <c r="I2309">
        <v>-0.84415488852353304</v>
      </c>
      <c r="J2309" s="1">
        <v>8.9772370393338405E-36</v>
      </c>
      <c r="K2309" s="3">
        <v>-0.84415488852353304</v>
      </c>
      <c r="L2309" s="3">
        <v>-0.66638300106654902</v>
      </c>
      <c r="M2309" s="3" t="s">
        <v>19</v>
      </c>
    </row>
    <row r="2310" spans="1:13">
      <c r="A2310" t="s">
        <v>8144</v>
      </c>
      <c r="B2310" t="s">
        <v>8145</v>
      </c>
      <c r="C2310" t="s">
        <v>8146</v>
      </c>
      <c r="D2310" t="s">
        <v>8147</v>
      </c>
      <c r="E2310">
        <v>0.82922659886636896</v>
      </c>
      <c r="F2310">
        <v>0</v>
      </c>
      <c r="G2310">
        <v>0.70150095214577202</v>
      </c>
      <c r="H2310">
        <v>0</v>
      </c>
      <c r="I2310">
        <v>0.53610316841487304</v>
      </c>
      <c r="J2310" s="1">
        <v>3.6098926536489E-166</v>
      </c>
      <c r="K2310" s="3">
        <v>0.70150095214577202</v>
      </c>
      <c r="L2310" s="3">
        <v>0.68894357314233901</v>
      </c>
      <c r="M2310" s="3" t="s">
        <v>13</v>
      </c>
    </row>
    <row r="2311" spans="1:13">
      <c r="A2311" t="s">
        <v>8148</v>
      </c>
      <c r="B2311" t="s">
        <v>8149</v>
      </c>
      <c r="C2311" t="s">
        <v>8150</v>
      </c>
      <c r="D2311" t="s">
        <v>8151</v>
      </c>
      <c r="E2311">
        <v>-0.54272666060793695</v>
      </c>
      <c r="F2311" s="1">
        <v>2.09054476411014E-64</v>
      </c>
      <c r="G2311">
        <v>-0.250083010612631</v>
      </c>
      <c r="H2311" s="1">
        <v>7.2539815234133796E-10</v>
      </c>
      <c r="I2311">
        <v>-0.55385123720226703</v>
      </c>
      <c r="J2311" s="1">
        <v>7.4545832420771499E-79</v>
      </c>
      <c r="K2311" s="3">
        <v>-0.54272666060793695</v>
      </c>
      <c r="L2311" s="3">
        <v>-0.44888696947427897</v>
      </c>
      <c r="M2311" s="3" t="s">
        <v>19</v>
      </c>
    </row>
    <row r="2312" spans="1:13">
      <c r="A2312" t="s">
        <v>8152</v>
      </c>
      <c r="B2312" t="s">
        <v>8153</v>
      </c>
      <c r="C2312" t="s">
        <v>8154</v>
      </c>
      <c r="D2312" t="s">
        <v>8155</v>
      </c>
      <c r="E2312">
        <v>-0.37661446191101999</v>
      </c>
      <c r="F2312" s="1">
        <v>8.4108163711426805E-26</v>
      </c>
      <c r="G2312">
        <v>-3.4271479357999599</v>
      </c>
      <c r="H2312">
        <v>0</v>
      </c>
      <c r="I2312">
        <v>-6.6857889162674002</v>
      </c>
      <c r="J2312">
        <v>0</v>
      </c>
      <c r="K2312" s="3">
        <v>-3.4271479357999701</v>
      </c>
      <c r="L2312" s="3">
        <v>-3.4965171046594699</v>
      </c>
      <c r="M2312" s="3" t="s">
        <v>19</v>
      </c>
    </row>
    <row r="2313" spans="1:13">
      <c r="A2313" t="s">
        <v>8156</v>
      </c>
      <c r="B2313" t="s">
        <v>8157</v>
      </c>
      <c r="C2313" t="s">
        <v>8158</v>
      </c>
      <c r="D2313" t="s">
        <v>8159</v>
      </c>
      <c r="E2313">
        <v>-1.1314492357297601</v>
      </c>
      <c r="F2313" s="1" t="s">
        <v>8160</v>
      </c>
      <c r="G2313">
        <v>-0.559828332083811</v>
      </c>
      <c r="H2313" s="1">
        <v>5.1527262551155201E-61</v>
      </c>
      <c r="I2313">
        <v>-0.86851755894770299</v>
      </c>
      <c r="J2313" s="1">
        <v>9.7366327975979395E-143</v>
      </c>
      <c r="K2313" s="3">
        <v>-0.86851755894770299</v>
      </c>
      <c r="L2313" s="3">
        <v>-0.85326504225375999</v>
      </c>
      <c r="M2313" s="3" t="s">
        <v>19</v>
      </c>
    </row>
    <row r="2314" spans="1:13">
      <c r="A2314" t="s">
        <v>8161</v>
      </c>
      <c r="B2314" t="s">
        <v>8162</v>
      </c>
      <c r="C2314" t="s">
        <v>8163</v>
      </c>
      <c r="D2314" t="s">
        <v>8164</v>
      </c>
      <c r="E2314">
        <v>2.15844384014706</v>
      </c>
      <c r="F2314" s="1">
        <v>3.8966337981079701E-113</v>
      </c>
      <c r="G2314" s="1" t="s">
        <v>38</v>
      </c>
      <c r="H2314" s="1">
        <v>1.15264325205154E-76</v>
      </c>
      <c r="I2314">
        <v>1.64075735750261</v>
      </c>
      <c r="J2314" s="1">
        <v>9.98675353046159E-36</v>
      </c>
      <c r="K2314" s="3">
        <v>2.15844384014706</v>
      </c>
      <c r="L2314" s="4">
        <v>5.6666666666666698E+307</v>
      </c>
      <c r="M2314" s="3" t="s">
        <v>13</v>
      </c>
    </row>
    <row r="2315" spans="1:13">
      <c r="A2315" t="s">
        <v>8165</v>
      </c>
      <c r="B2315" t="s">
        <v>8166</v>
      </c>
      <c r="C2315" t="s">
        <v>8163</v>
      </c>
      <c r="D2315" t="s">
        <v>8164</v>
      </c>
      <c r="E2315">
        <v>-2.2185139250019899</v>
      </c>
      <c r="F2315" s="1">
        <v>2.8259709941006002E-31</v>
      </c>
      <c r="G2315" t="s">
        <v>18</v>
      </c>
      <c r="H2315" s="1">
        <v>1.8239787041196301E-9</v>
      </c>
      <c r="I2315">
        <v>-0.515899065000063</v>
      </c>
      <c r="J2315" s="1">
        <v>3.0304336339545302E-4</v>
      </c>
      <c r="K2315" s="3">
        <v>-2.2185139250020001</v>
      </c>
      <c r="L2315" s="4">
        <v>-5.6666666666666698E+307</v>
      </c>
      <c r="M2315" s="3" t="s">
        <v>19</v>
      </c>
    </row>
    <row r="2316" spans="1:13">
      <c r="A2316" t="s">
        <v>8167</v>
      </c>
      <c r="B2316" t="s">
        <v>8168</v>
      </c>
      <c r="C2316" t="s">
        <v>8163</v>
      </c>
      <c r="D2316" t="s">
        <v>8164</v>
      </c>
      <c r="E2316" t="s">
        <v>18</v>
      </c>
      <c r="F2316" s="1">
        <v>6.1163151931940398E-19</v>
      </c>
      <c r="G2316" t="s">
        <v>18</v>
      </c>
      <c r="H2316" s="1">
        <v>1.8968316805075901E-22</v>
      </c>
      <c r="I2316">
        <v>-1.6218185193524699</v>
      </c>
      <c r="J2316" s="1">
        <v>1.4267517029756199E-9</v>
      </c>
      <c r="K2316" s="3" t="e">
        <f>-inf</f>
        <v>#NAME?</v>
      </c>
      <c r="L2316" s="3" t="e">
        <f>-inf</f>
        <v>#NAME?</v>
      </c>
      <c r="M2316" s="3" t="s">
        <v>19</v>
      </c>
    </row>
    <row r="2317" spans="1:13">
      <c r="A2317" t="s">
        <v>8169</v>
      </c>
      <c r="B2317" t="s">
        <v>8170</v>
      </c>
      <c r="C2317" t="s">
        <v>8171</v>
      </c>
      <c r="D2317" t="s">
        <v>8172</v>
      </c>
      <c r="E2317">
        <v>3.7112579410326698</v>
      </c>
      <c r="F2317" s="1">
        <v>2.2715984710182998E-245</v>
      </c>
      <c r="G2317">
        <v>0.34077259268295901</v>
      </c>
      <c r="H2317" s="1">
        <v>6.55588765859623E-6</v>
      </c>
      <c r="I2317">
        <v>4.1657467434416198</v>
      </c>
      <c r="J2317" s="1">
        <v>3.7135497587476798E-226</v>
      </c>
      <c r="K2317" s="3">
        <v>3.71125794103268</v>
      </c>
      <c r="L2317" s="3">
        <v>2.7392590923857498</v>
      </c>
      <c r="M2317" s="3" t="s">
        <v>13</v>
      </c>
    </row>
    <row r="2318" spans="1:13">
      <c r="A2318" t="s">
        <v>8173</v>
      </c>
      <c r="B2318" t="s">
        <v>8170</v>
      </c>
      <c r="C2318" t="s">
        <v>8171</v>
      </c>
      <c r="D2318" t="s">
        <v>8172</v>
      </c>
      <c r="E2318" s="1" t="s">
        <v>38</v>
      </c>
      <c r="F2318" s="1">
        <v>4.7456487259603899E-101</v>
      </c>
      <c r="G2318" s="1" t="s">
        <v>38</v>
      </c>
      <c r="H2318" s="1">
        <v>6.7086041289456898E-143</v>
      </c>
      <c r="I2318" s="1" t="s">
        <v>38</v>
      </c>
      <c r="J2318" s="1">
        <v>5.6049300647293499E-30</v>
      </c>
      <c r="K2318" s="3" t="s">
        <v>124</v>
      </c>
      <c r="L2318" s="3" t="s">
        <v>124</v>
      </c>
      <c r="M2318" s="3" t="s">
        <v>13</v>
      </c>
    </row>
    <row r="2319" spans="1:13">
      <c r="A2319" t="s">
        <v>8174</v>
      </c>
      <c r="B2319" t="s">
        <v>8175</v>
      </c>
      <c r="C2319" t="s">
        <v>8171</v>
      </c>
      <c r="D2319" t="s">
        <v>8172</v>
      </c>
      <c r="E2319" t="s">
        <v>18</v>
      </c>
      <c r="F2319" s="1">
        <v>1.4720075177595E-143</v>
      </c>
      <c r="G2319">
        <v>-9.0409974081332098</v>
      </c>
      <c r="H2319" s="1">
        <v>8.5571582937933806E-11</v>
      </c>
      <c r="I2319" t="s">
        <v>18</v>
      </c>
      <c r="J2319" s="1">
        <v>2.21609268815634E-151</v>
      </c>
      <c r="K2319" s="3" t="e">
        <f>-inf</f>
        <v>#NAME?</v>
      </c>
      <c r="L2319" s="3" t="e">
        <f>-inf</f>
        <v>#NAME?</v>
      </c>
      <c r="M2319" s="3" t="s">
        <v>19</v>
      </c>
    </row>
    <row r="2320" spans="1:13">
      <c r="A2320" t="s">
        <v>8176</v>
      </c>
      <c r="B2320" t="s">
        <v>8177</v>
      </c>
      <c r="C2320" t="s">
        <v>8171</v>
      </c>
      <c r="D2320" t="s">
        <v>8172</v>
      </c>
      <c r="E2320">
        <v>-1.8866319274110901</v>
      </c>
      <c r="F2320" s="1">
        <v>3.03608274089128E-57</v>
      </c>
      <c r="G2320">
        <v>-2.4217854901672502</v>
      </c>
      <c r="H2320" s="1">
        <v>5.8662090703165999E-38</v>
      </c>
      <c r="I2320">
        <v>-1.9129666264854099</v>
      </c>
      <c r="J2320" s="1">
        <v>3.0605962071415498E-19</v>
      </c>
      <c r="K2320" s="3">
        <v>-1.9129666264854099</v>
      </c>
      <c r="L2320" s="3">
        <v>-2.07379468135459</v>
      </c>
      <c r="M2320" s="3" t="s">
        <v>19</v>
      </c>
    </row>
    <row r="2321" spans="1:13">
      <c r="A2321" t="s">
        <v>8178</v>
      </c>
      <c r="B2321" t="s">
        <v>8179</v>
      </c>
      <c r="C2321" t="s">
        <v>8171</v>
      </c>
      <c r="D2321" t="s">
        <v>8172</v>
      </c>
      <c r="E2321" t="s">
        <v>18</v>
      </c>
      <c r="F2321" s="1">
        <v>3.9229186286835099E-17</v>
      </c>
      <c r="G2321">
        <v>-3.28378765477115</v>
      </c>
      <c r="H2321" s="1">
        <v>4.6577940368078402E-36</v>
      </c>
      <c r="I2321" t="s">
        <v>18</v>
      </c>
      <c r="J2321" s="1">
        <v>7.4176319073452007E-12</v>
      </c>
      <c r="K2321" s="3" t="e">
        <f>-inf</f>
        <v>#NAME?</v>
      </c>
      <c r="L2321" s="3" t="e">
        <f>-inf</f>
        <v>#NAME?</v>
      </c>
      <c r="M2321" s="3" t="s">
        <v>19</v>
      </c>
    </row>
    <row r="2322" spans="1:13">
      <c r="A2322" t="s">
        <v>8180</v>
      </c>
      <c r="B2322" t="s">
        <v>8181</v>
      </c>
      <c r="C2322" t="s">
        <v>8182</v>
      </c>
      <c r="D2322" t="s">
        <v>8183</v>
      </c>
      <c r="E2322">
        <v>0.104827715363473</v>
      </c>
      <c r="F2322">
        <v>2.4604621982197402E-3</v>
      </c>
      <c r="G2322">
        <v>0.29014152439421098</v>
      </c>
      <c r="H2322" s="1">
        <v>1.56171770865157E-15</v>
      </c>
      <c r="I2322">
        <v>0.247420786774908</v>
      </c>
      <c r="J2322" s="1">
        <v>4.42918622277638E-10</v>
      </c>
      <c r="K2322" s="3">
        <v>0.247420786774909</v>
      </c>
      <c r="L2322" s="3">
        <v>0.214130008844198</v>
      </c>
      <c r="M2322" s="3" t="s">
        <v>13</v>
      </c>
    </row>
    <row r="2323" spans="1:13">
      <c r="A2323" t="s">
        <v>8184</v>
      </c>
      <c r="B2323" t="s">
        <v>8185</v>
      </c>
      <c r="C2323" t="s">
        <v>8186</v>
      </c>
      <c r="D2323" t="s">
        <v>8187</v>
      </c>
      <c r="E2323">
        <v>0.96325408872801599</v>
      </c>
      <c r="F2323" s="1">
        <v>6.5189762641777796E-25</v>
      </c>
      <c r="G2323">
        <v>1.4913263084677899</v>
      </c>
      <c r="H2323" s="1">
        <v>2.62876857368696E-50</v>
      </c>
      <c r="I2323">
        <v>0.51156239097288503</v>
      </c>
      <c r="J2323" s="1">
        <v>6.3079797587655599E-7</v>
      </c>
      <c r="K2323" s="3">
        <v>0.96325408872801599</v>
      </c>
      <c r="L2323" s="3">
        <v>0.98871426272289797</v>
      </c>
      <c r="M2323" s="3" t="s">
        <v>13</v>
      </c>
    </row>
    <row r="2324" spans="1:13">
      <c r="A2324" t="s">
        <v>8188</v>
      </c>
      <c r="B2324" t="s">
        <v>8189</v>
      </c>
      <c r="C2324" t="s">
        <v>8190</v>
      </c>
      <c r="D2324" t="s">
        <v>8191</v>
      </c>
      <c r="E2324">
        <v>0.730500273260976</v>
      </c>
      <c r="F2324" s="1">
        <v>1.91893020146905E-12</v>
      </c>
      <c r="G2324">
        <v>0.54111768367442603</v>
      </c>
      <c r="H2324" s="1">
        <v>7.1878293945397203E-4</v>
      </c>
      <c r="I2324">
        <v>0.53466442705811501</v>
      </c>
      <c r="J2324">
        <v>6.6029737111825597E-3</v>
      </c>
      <c r="K2324" s="3">
        <v>0.54111768367442603</v>
      </c>
      <c r="L2324" s="3">
        <v>0.60209412799783901</v>
      </c>
      <c r="M2324" s="3" t="s">
        <v>13</v>
      </c>
    </row>
    <row r="2325" spans="1:13">
      <c r="A2325" t="s">
        <v>8192</v>
      </c>
      <c r="B2325" t="s">
        <v>8193</v>
      </c>
      <c r="C2325" t="s">
        <v>8190</v>
      </c>
      <c r="D2325" t="s">
        <v>8191</v>
      </c>
      <c r="E2325" s="1" t="s">
        <v>38</v>
      </c>
      <c r="F2325" s="1">
        <v>1.8241060101672699E-147</v>
      </c>
      <c r="G2325">
        <v>1.71931400604559</v>
      </c>
      <c r="H2325" s="1">
        <v>8.6029274784180693E-28</v>
      </c>
      <c r="I2325" s="1" t="s">
        <v>38</v>
      </c>
      <c r="J2325" s="1">
        <v>3.5186304729742699E-227</v>
      </c>
      <c r="K2325" s="3" t="s">
        <v>124</v>
      </c>
      <c r="L2325" s="3" t="s">
        <v>124</v>
      </c>
      <c r="M2325" s="3" t="s">
        <v>13</v>
      </c>
    </row>
    <row r="2326" spans="1:13">
      <c r="A2326" t="s">
        <v>8194</v>
      </c>
      <c r="B2326" t="s">
        <v>8195</v>
      </c>
      <c r="C2326" t="s">
        <v>8196</v>
      </c>
      <c r="D2326" t="s">
        <v>8197</v>
      </c>
      <c r="E2326">
        <v>0.18853281989017501</v>
      </c>
      <c r="F2326" s="1">
        <v>3.6258869213096598E-22</v>
      </c>
      <c r="G2326">
        <v>0.303268663210154</v>
      </c>
      <c r="H2326" s="1">
        <v>1.3541482615909001E-45</v>
      </c>
      <c r="I2326">
        <v>0.58439832185106699</v>
      </c>
      <c r="J2326" s="1">
        <v>7.5360300575387499E-169</v>
      </c>
      <c r="K2326" s="3">
        <v>0.303268663210155</v>
      </c>
      <c r="L2326" s="3">
        <v>0.35873326831713198</v>
      </c>
      <c r="M2326" s="3" t="s">
        <v>13</v>
      </c>
    </row>
    <row r="2327" spans="1:13">
      <c r="A2327" t="s">
        <v>8198</v>
      </c>
      <c r="B2327" t="s">
        <v>8199</v>
      </c>
      <c r="C2327" t="s">
        <v>8196</v>
      </c>
      <c r="D2327" t="s">
        <v>8197</v>
      </c>
      <c r="E2327" t="s">
        <v>18</v>
      </c>
      <c r="F2327" s="1">
        <v>4.3736027955752304E-242</v>
      </c>
      <c r="G2327">
        <v>-0.94669437089768804</v>
      </c>
      <c r="H2327" s="1">
        <v>2.4656095226666898E-36</v>
      </c>
      <c r="I2327">
        <v>-1.0379457471919999</v>
      </c>
      <c r="J2327" s="1">
        <v>7.6114768609118793E-24</v>
      </c>
      <c r="K2327" s="3">
        <v>-1.0379457471920099</v>
      </c>
      <c r="L2327" s="4">
        <v>-5.6666666666666698E+307</v>
      </c>
      <c r="M2327" s="3" t="s">
        <v>19</v>
      </c>
    </row>
    <row r="2328" spans="1:13">
      <c r="A2328" t="s">
        <v>8200</v>
      </c>
      <c r="B2328" t="s">
        <v>8201</v>
      </c>
      <c r="C2328" t="s">
        <v>8202</v>
      </c>
      <c r="D2328" t="s">
        <v>8203</v>
      </c>
      <c r="E2328">
        <v>3.3001639990446399</v>
      </c>
      <c r="F2328">
        <v>0</v>
      </c>
      <c r="G2328">
        <v>0.27192675509721398</v>
      </c>
      <c r="H2328" s="1">
        <v>3.6553778316766802E-11</v>
      </c>
      <c r="I2328">
        <v>1.2009756849805</v>
      </c>
      <c r="J2328" s="1">
        <v>1.4604058249447201E-161</v>
      </c>
      <c r="K2328" s="3">
        <v>1.2009756849805</v>
      </c>
      <c r="L2328" s="3">
        <v>1.5910221463741201</v>
      </c>
      <c r="M2328" s="3" t="s">
        <v>13</v>
      </c>
    </row>
    <row r="2329" spans="1:13">
      <c r="A2329" t="s">
        <v>8204</v>
      </c>
      <c r="B2329" t="s">
        <v>8205</v>
      </c>
      <c r="C2329" t="s">
        <v>8202</v>
      </c>
      <c r="D2329" t="s">
        <v>8203</v>
      </c>
      <c r="E2329">
        <v>-3.0406071148493599</v>
      </c>
      <c r="F2329">
        <v>0</v>
      </c>
      <c r="G2329">
        <v>-3.2446528499960401</v>
      </c>
      <c r="H2329" s="1">
        <v>9.8911077937388803E-186</v>
      </c>
      <c r="I2329">
        <v>-0.19758344132945499</v>
      </c>
      <c r="J2329" s="1">
        <v>6.12528046314012E-7</v>
      </c>
      <c r="K2329" s="3">
        <v>-3.0406071148493701</v>
      </c>
      <c r="L2329" s="3">
        <v>-2.1609478020582902</v>
      </c>
      <c r="M2329" s="3" t="s">
        <v>19</v>
      </c>
    </row>
    <row r="2330" spans="1:13">
      <c r="A2330" t="s">
        <v>8206</v>
      </c>
      <c r="B2330" t="s">
        <v>8207</v>
      </c>
      <c r="C2330" t="s">
        <v>8208</v>
      </c>
      <c r="D2330" t="s">
        <v>8209</v>
      </c>
      <c r="E2330">
        <v>-0.13419301381443799</v>
      </c>
      <c r="F2330" s="1">
        <v>2.26766961151011E-5</v>
      </c>
      <c r="G2330">
        <v>-0.34146818294779202</v>
      </c>
      <c r="H2330" s="1">
        <v>2.3848494092346401E-13</v>
      </c>
      <c r="I2330">
        <v>-0.25313550160071602</v>
      </c>
      <c r="J2330" s="1">
        <v>5.6556241566608201E-18</v>
      </c>
      <c r="K2330" s="3">
        <v>-0.25313550160071702</v>
      </c>
      <c r="L2330" s="3">
        <v>-0.242932232787649</v>
      </c>
      <c r="M2330" s="3" t="s">
        <v>19</v>
      </c>
    </row>
    <row r="2331" spans="1:13">
      <c r="A2331" t="s">
        <v>8210</v>
      </c>
      <c r="B2331" t="s">
        <v>8211</v>
      </c>
      <c r="C2331" t="s">
        <v>8212</v>
      </c>
      <c r="D2331" t="s">
        <v>8213</v>
      </c>
      <c r="E2331">
        <v>-1.3240270829737899</v>
      </c>
      <c r="F2331" s="1">
        <v>1.58666423708705E-182</v>
      </c>
      <c r="G2331">
        <v>-0.37281535784550901</v>
      </c>
      <c r="H2331">
        <v>2.0074507659885402E-2</v>
      </c>
      <c r="I2331">
        <v>-1.7845226955735201</v>
      </c>
      <c r="J2331" s="1">
        <v>4.8039354015592403E-290</v>
      </c>
      <c r="K2331" s="3">
        <v>-1.3240270829737999</v>
      </c>
      <c r="L2331" s="3">
        <v>-1.1604550454642799</v>
      </c>
      <c r="M2331" s="3" t="s">
        <v>19</v>
      </c>
    </row>
    <row r="2332" spans="1:13">
      <c r="A2332" t="s">
        <v>8214</v>
      </c>
      <c r="B2332" t="s">
        <v>8215</v>
      </c>
      <c r="C2332" t="s">
        <v>8216</v>
      </c>
      <c r="D2332" t="s">
        <v>8217</v>
      </c>
      <c r="E2332">
        <v>-0.18146616861550999</v>
      </c>
      <c r="F2332" s="1">
        <v>8.8290698900448095E-6</v>
      </c>
      <c r="G2332">
        <v>-1.86621440986192</v>
      </c>
      <c r="H2332" s="1">
        <v>2.1079549523834399E-120</v>
      </c>
      <c r="I2332">
        <v>-1.64121035889386</v>
      </c>
      <c r="J2332" s="1">
        <v>3.4763060497591198E-203</v>
      </c>
      <c r="K2332" s="3">
        <v>-1.64121035889386</v>
      </c>
      <c r="L2332" s="3">
        <v>-1.2296303124571</v>
      </c>
      <c r="M2332" s="3" t="s">
        <v>19</v>
      </c>
    </row>
    <row r="2333" spans="1:13">
      <c r="A2333" t="s">
        <v>8218</v>
      </c>
      <c r="B2333" t="s">
        <v>8219</v>
      </c>
      <c r="C2333" t="s">
        <v>8220</v>
      </c>
      <c r="D2333" t="s">
        <v>8221</v>
      </c>
      <c r="E2333" s="1" t="s">
        <v>38</v>
      </c>
      <c r="F2333">
        <v>1.78832325639282E-3</v>
      </c>
      <c r="G2333">
        <v>4.2301451783232098</v>
      </c>
      <c r="H2333" s="1">
        <v>7.0079106540735399E-12</v>
      </c>
      <c r="I2333">
        <v>1.2957804261377399</v>
      </c>
      <c r="J2333" s="1">
        <v>6.0311964188148802E-5</v>
      </c>
      <c r="K2333" s="3">
        <v>4.2301451783232196</v>
      </c>
      <c r="L2333" s="4">
        <v>5.6666666666666698E+307</v>
      </c>
      <c r="M2333" s="3" t="s">
        <v>13</v>
      </c>
    </row>
    <row r="2334" spans="1:13">
      <c r="A2334" t="s">
        <v>8222</v>
      </c>
      <c r="B2334" t="s">
        <v>8223</v>
      </c>
      <c r="C2334" t="s">
        <v>8224</v>
      </c>
      <c r="D2334" t="s">
        <v>8225</v>
      </c>
      <c r="E2334">
        <v>0.50465221192596399</v>
      </c>
      <c r="F2334" s="1">
        <v>2.73703141579775E-67</v>
      </c>
      <c r="G2334">
        <v>0.46957626007095998</v>
      </c>
      <c r="H2334" s="1">
        <v>6.09370461321899E-74</v>
      </c>
      <c r="I2334">
        <v>1.11513026061666</v>
      </c>
      <c r="J2334" s="1">
        <v>9.1467697756776406E-266</v>
      </c>
      <c r="K2334" s="3">
        <v>0.50465221192596399</v>
      </c>
      <c r="L2334" s="3">
        <v>0.69645291087119499</v>
      </c>
      <c r="M2334" s="3" t="s">
        <v>13</v>
      </c>
    </row>
    <row r="2335" spans="1:13">
      <c r="A2335" t="s">
        <v>8226</v>
      </c>
      <c r="B2335" t="s">
        <v>8227</v>
      </c>
      <c r="C2335" t="s">
        <v>8224</v>
      </c>
      <c r="D2335" t="s">
        <v>8225</v>
      </c>
      <c r="E2335" t="s">
        <v>18</v>
      </c>
      <c r="F2335" s="1">
        <v>4.74527506306038E-149</v>
      </c>
      <c r="G2335">
        <v>-2.1911862021736201</v>
      </c>
      <c r="H2335" s="1">
        <v>7.1834472844868106E-77</v>
      </c>
      <c r="I2335">
        <v>-1.2232293949869999</v>
      </c>
      <c r="J2335" s="1">
        <v>2.7215577840832499E-34</v>
      </c>
      <c r="K2335" s="3">
        <v>-2.1911862021736201</v>
      </c>
      <c r="L2335" s="4">
        <v>-5.6666666666666698E+307</v>
      </c>
      <c r="M2335" s="3" t="s">
        <v>19</v>
      </c>
    </row>
    <row r="2336" spans="1:13">
      <c r="A2336" t="s">
        <v>8228</v>
      </c>
      <c r="B2336" t="s">
        <v>8229</v>
      </c>
      <c r="C2336" t="s">
        <v>8224</v>
      </c>
      <c r="D2336" t="s">
        <v>8225</v>
      </c>
      <c r="E2336">
        <v>0.57789933003059502</v>
      </c>
      <c r="F2336" s="1">
        <v>2.0604707366247499E-19</v>
      </c>
      <c r="G2336" s="1" t="s">
        <v>38</v>
      </c>
      <c r="H2336">
        <v>0</v>
      </c>
      <c r="I2336">
        <v>1.2375466752311799</v>
      </c>
      <c r="J2336" s="1">
        <v>5.0130320276291997E-139</v>
      </c>
      <c r="K2336" s="3">
        <v>1.2375466752311901</v>
      </c>
      <c r="L2336" s="4">
        <v>5.6666666666666698E+307</v>
      </c>
      <c r="M2336" s="3" t="s">
        <v>13</v>
      </c>
    </row>
    <row r="2337" spans="1:13">
      <c r="A2337" t="s">
        <v>8230</v>
      </c>
      <c r="B2337" t="s">
        <v>8231</v>
      </c>
      <c r="C2337" t="s">
        <v>8232</v>
      </c>
      <c r="D2337" t="s">
        <v>8233</v>
      </c>
      <c r="E2337">
        <v>1.22807567160565</v>
      </c>
      <c r="F2337" s="1">
        <v>1.0380271691898701E-42</v>
      </c>
      <c r="G2337">
        <v>0.49996666415751601</v>
      </c>
      <c r="H2337" s="1">
        <v>3.9224900862397103E-6</v>
      </c>
      <c r="I2337">
        <v>0.55214811053948498</v>
      </c>
      <c r="J2337" s="1">
        <v>7.4082925256548699E-8</v>
      </c>
      <c r="K2337" s="3">
        <v>0.55214811053948498</v>
      </c>
      <c r="L2337" s="3">
        <v>0.76006348210088404</v>
      </c>
      <c r="M2337" s="3" t="s">
        <v>13</v>
      </c>
    </row>
    <row r="2338" spans="1:13">
      <c r="A2338" t="s">
        <v>8234</v>
      </c>
      <c r="B2338" t="s">
        <v>8235</v>
      </c>
      <c r="C2338" t="s">
        <v>8232</v>
      </c>
      <c r="D2338" t="s">
        <v>8233</v>
      </c>
      <c r="E2338" s="1" t="s">
        <v>38</v>
      </c>
      <c r="F2338" s="1">
        <v>1.02232537893699E-109</v>
      </c>
      <c r="G2338" s="1" t="s">
        <v>38</v>
      </c>
      <c r="H2338" s="1">
        <v>5.6053878520572403E-16</v>
      </c>
      <c r="I2338">
        <v>2.3071742725870701</v>
      </c>
      <c r="J2338" s="1">
        <v>1.09106828618003E-49</v>
      </c>
      <c r="K2338" s="3" t="s">
        <v>124</v>
      </c>
      <c r="L2338" s="3" t="s">
        <v>124</v>
      </c>
      <c r="M2338" s="3" t="s">
        <v>13</v>
      </c>
    </row>
    <row r="2339" spans="1:13">
      <c r="A2339" t="s">
        <v>8236</v>
      </c>
      <c r="B2339" t="s">
        <v>8237</v>
      </c>
      <c r="C2339" t="s">
        <v>8238</v>
      </c>
      <c r="D2339" t="s">
        <v>8239</v>
      </c>
      <c r="E2339">
        <v>-0.16361273354667299</v>
      </c>
      <c r="F2339">
        <v>1.38378761855722E-3</v>
      </c>
      <c r="G2339">
        <v>-0.227309117804881</v>
      </c>
      <c r="H2339" s="1">
        <v>2.6058629389119598E-4</v>
      </c>
      <c r="I2339">
        <v>-0.14459072869011899</v>
      </c>
      <c r="J2339" s="1">
        <v>8.8427531618053397E-5</v>
      </c>
      <c r="K2339" s="3">
        <v>-0.16361273354667299</v>
      </c>
      <c r="L2339" s="3">
        <v>-0.178504193347225</v>
      </c>
      <c r="M2339" s="3" t="s">
        <v>19</v>
      </c>
    </row>
    <row r="2340" spans="1:13">
      <c r="A2340" t="s">
        <v>8240</v>
      </c>
      <c r="B2340" t="s">
        <v>8241</v>
      </c>
      <c r="C2340" t="s">
        <v>8242</v>
      </c>
      <c r="D2340" t="s">
        <v>8243</v>
      </c>
      <c r="E2340">
        <v>0.1407082089384</v>
      </c>
      <c r="F2340" s="1">
        <v>2.1836810123974498E-12</v>
      </c>
      <c r="G2340">
        <v>0.184986500858137</v>
      </c>
      <c r="H2340" s="1">
        <v>2.49646955565634E-10</v>
      </c>
      <c r="I2340">
        <v>9.9986605900292805E-2</v>
      </c>
      <c r="J2340" s="1">
        <v>7.6512668658914102E-5</v>
      </c>
      <c r="K2340" s="3">
        <v>0.1407082089384</v>
      </c>
      <c r="L2340" s="3">
        <v>0.141893771898944</v>
      </c>
      <c r="M2340" s="3" t="s">
        <v>13</v>
      </c>
    </row>
    <row r="2341" spans="1:13">
      <c r="A2341" t="s">
        <v>8244</v>
      </c>
      <c r="B2341" t="s">
        <v>8245</v>
      </c>
      <c r="C2341" t="s">
        <v>8246</v>
      </c>
      <c r="D2341" t="s">
        <v>8247</v>
      </c>
      <c r="E2341">
        <v>-0.71086066983526996</v>
      </c>
      <c r="F2341" s="1">
        <v>3.06183354039419E-38</v>
      </c>
      <c r="G2341">
        <v>-1.2161903527083799</v>
      </c>
      <c r="H2341" s="1">
        <v>4.4691602244501102E-60</v>
      </c>
      <c r="I2341">
        <v>-1.2241649935726899</v>
      </c>
      <c r="J2341" s="1">
        <v>2.8292477755997499E-117</v>
      </c>
      <c r="K2341" s="3">
        <v>-1.2161903527083899</v>
      </c>
      <c r="L2341" s="3">
        <v>-1.0504053387054499</v>
      </c>
      <c r="M2341" s="3" t="s">
        <v>19</v>
      </c>
    </row>
    <row r="2342" spans="1:13">
      <c r="A2342" t="s">
        <v>8248</v>
      </c>
      <c r="B2342" t="s">
        <v>8249</v>
      </c>
      <c r="C2342" t="s">
        <v>8250</v>
      </c>
      <c r="D2342" t="s">
        <v>8251</v>
      </c>
      <c r="E2342">
        <v>-0.12835373981866199</v>
      </c>
      <c r="F2342" s="1">
        <v>1.54630295018683E-12</v>
      </c>
      <c r="G2342">
        <v>-0.11526912312538699</v>
      </c>
      <c r="H2342" s="1">
        <v>7.2654028332618599E-5</v>
      </c>
      <c r="I2342">
        <v>-0.18797730298419499</v>
      </c>
      <c r="J2342" s="1">
        <v>6.6128533976197802E-31</v>
      </c>
      <c r="K2342" s="3">
        <v>-0.12835373981866299</v>
      </c>
      <c r="L2342" s="3">
        <v>-0.143866721976082</v>
      </c>
      <c r="M2342" s="3" t="s">
        <v>19</v>
      </c>
    </row>
    <row r="2343" spans="1:13">
      <c r="A2343" t="s">
        <v>8252</v>
      </c>
      <c r="B2343" t="s">
        <v>8253</v>
      </c>
      <c r="C2343" t="s">
        <v>8254</v>
      </c>
      <c r="D2343" t="s">
        <v>8255</v>
      </c>
      <c r="E2343">
        <v>9.6135420148476994E-2</v>
      </c>
      <c r="F2343" s="1">
        <v>7.1168552089662595E-5</v>
      </c>
      <c r="G2343">
        <v>0.15672224022794301</v>
      </c>
      <c r="H2343" s="1">
        <v>3.1109307475445598E-9</v>
      </c>
      <c r="I2343">
        <v>0.36820522687172602</v>
      </c>
      <c r="J2343" s="1">
        <v>2.7242236380460701E-30</v>
      </c>
      <c r="K2343" s="3">
        <v>0.15672224022794401</v>
      </c>
      <c r="L2343" s="3">
        <v>0.207020962416049</v>
      </c>
      <c r="M2343" s="3" t="s">
        <v>13</v>
      </c>
    </row>
    <row r="2344" spans="1:13">
      <c r="A2344" t="s">
        <v>8256</v>
      </c>
      <c r="B2344" t="s">
        <v>8257</v>
      </c>
      <c r="C2344" t="s">
        <v>8258</v>
      </c>
      <c r="D2344" t="s">
        <v>8259</v>
      </c>
      <c r="E2344">
        <v>0.44139249359166</v>
      </c>
      <c r="F2344" s="1">
        <v>3.7589509675396702E-13</v>
      </c>
      <c r="G2344">
        <v>0.209152365055462</v>
      </c>
      <c r="H2344">
        <v>2.78593657548879E-3</v>
      </c>
      <c r="I2344">
        <v>0.80139660696555903</v>
      </c>
      <c r="J2344" s="1">
        <v>1.0430771737287399E-22</v>
      </c>
      <c r="K2344" s="3">
        <v>0.44139249359166</v>
      </c>
      <c r="L2344" s="3">
        <v>0.48398048853756098</v>
      </c>
      <c r="M2344" s="3" t="s">
        <v>13</v>
      </c>
    </row>
    <row r="2345" spans="1:13">
      <c r="A2345" t="s">
        <v>8260</v>
      </c>
      <c r="B2345" t="s">
        <v>8261</v>
      </c>
      <c r="C2345" t="s">
        <v>8262</v>
      </c>
      <c r="D2345" t="s">
        <v>8263</v>
      </c>
      <c r="E2345">
        <v>2.68415893732542</v>
      </c>
      <c r="F2345">
        <v>0</v>
      </c>
      <c r="G2345">
        <v>7.2155879269029999E-2</v>
      </c>
      <c r="H2345">
        <v>1.1878528562983401E-3</v>
      </c>
      <c r="I2345">
        <v>1.6439796008919501</v>
      </c>
      <c r="J2345" s="1">
        <v>1.01592510542857E-196</v>
      </c>
      <c r="K2345" s="3">
        <v>1.64397960089196</v>
      </c>
      <c r="L2345" s="3">
        <v>1.4667648058288101</v>
      </c>
      <c r="M2345" s="3" t="s">
        <v>13</v>
      </c>
    </row>
    <row r="2346" spans="1:13">
      <c r="A2346" t="s">
        <v>8264</v>
      </c>
      <c r="B2346" t="s">
        <v>8265</v>
      </c>
      <c r="C2346" t="s">
        <v>8266</v>
      </c>
      <c r="D2346" t="s">
        <v>8267</v>
      </c>
      <c r="E2346">
        <v>-9.6406605654243901E-2</v>
      </c>
      <c r="F2346">
        <v>1.8135437934595001E-3</v>
      </c>
      <c r="G2346">
        <v>-0.36175052554113302</v>
      </c>
      <c r="H2346" s="1">
        <v>5.0258271676153399E-18</v>
      </c>
      <c r="I2346">
        <v>-0.22607535887143501</v>
      </c>
      <c r="J2346" s="1">
        <v>8.9840602514766705E-21</v>
      </c>
      <c r="K2346" s="3">
        <v>-0.22607535887143601</v>
      </c>
      <c r="L2346" s="3">
        <v>-0.22807749668893801</v>
      </c>
      <c r="M2346" s="3" t="s">
        <v>19</v>
      </c>
    </row>
    <row r="2347" spans="1:13">
      <c r="A2347" t="s">
        <v>8268</v>
      </c>
      <c r="B2347" t="s">
        <v>8269</v>
      </c>
      <c r="C2347" t="s">
        <v>8270</v>
      </c>
      <c r="D2347" t="s">
        <v>8271</v>
      </c>
      <c r="E2347">
        <v>-0.157295998421005</v>
      </c>
      <c r="F2347" s="1">
        <v>6.51997096227558E-9</v>
      </c>
      <c r="G2347">
        <v>-0.113136747110702</v>
      </c>
      <c r="H2347">
        <v>8.5839618354482394E-3</v>
      </c>
      <c r="I2347">
        <v>-0.11451983404664701</v>
      </c>
      <c r="J2347" s="1">
        <v>2.5399680629463198E-6</v>
      </c>
      <c r="K2347" s="3">
        <v>-0.11451983404664701</v>
      </c>
      <c r="L2347" s="3">
        <v>-0.128317526526119</v>
      </c>
      <c r="M2347" s="3" t="s">
        <v>19</v>
      </c>
    </row>
    <row r="2348" spans="1:13">
      <c r="A2348" t="s">
        <v>8272</v>
      </c>
      <c r="B2348" t="s">
        <v>8273</v>
      </c>
      <c r="C2348" t="s">
        <v>8274</v>
      </c>
      <c r="D2348" t="s">
        <v>8275</v>
      </c>
      <c r="E2348" t="s">
        <v>18</v>
      </c>
      <c r="F2348" s="1">
        <v>2.5621815731240301E-101</v>
      </c>
      <c r="G2348" t="s">
        <v>18</v>
      </c>
      <c r="H2348" s="1">
        <v>8.5571582937933806E-11</v>
      </c>
      <c r="I2348" t="s">
        <v>18</v>
      </c>
      <c r="J2348" s="1">
        <v>1.4715909032658299E-10</v>
      </c>
      <c r="K2348" s="3" t="e">
        <f>-inf</f>
        <v>#NAME?</v>
      </c>
      <c r="L2348" s="3" t="e">
        <f>-inf</f>
        <v>#NAME?</v>
      </c>
      <c r="M2348" s="3" t="s">
        <v>19</v>
      </c>
    </row>
    <row r="2349" spans="1:13">
      <c r="A2349" t="s">
        <v>8276</v>
      </c>
      <c r="B2349" t="s">
        <v>8277</v>
      </c>
      <c r="C2349" t="s">
        <v>8278</v>
      </c>
      <c r="D2349" t="s">
        <v>8279</v>
      </c>
      <c r="E2349">
        <v>0.43619770336956198</v>
      </c>
      <c r="F2349" s="1">
        <v>8.6097204642397404E-6</v>
      </c>
      <c r="G2349" s="1" t="s">
        <v>38</v>
      </c>
      <c r="H2349" s="1">
        <v>1.2331981837566E-36</v>
      </c>
      <c r="I2349">
        <v>0.47256752605806701</v>
      </c>
      <c r="J2349" s="1">
        <v>5.96549541717981E-5</v>
      </c>
      <c r="K2349" s="3">
        <v>0.47256752605806801</v>
      </c>
      <c r="L2349" s="4">
        <v>5.6666666666666698E+307</v>
      </c>
      <c r="M2349" s="3" t="s">
        <v>13</v>
      </c>
    </row>
    <row r="2350" spans="1:13">
      <c r="A2350" t="s">
        <v>8280</v>
      </c>
      <c r="B2350" t="s">
        <v>8281</v>
      </c>
      <c r="C2350" t="s">
        <v>8278</v>
      </c>
      <c r="D2350" t="s">
        <v>8279</v>
      </c>
      <c r="E2350">
        <v>-2.5242972399460402</v>
      </c>
      <c r="F2350" s="1">
        <v>4.8638037631668599E-136</v>
      </c>
      <c r="G2350">
        <v>-1.45198551315789</v>
      </c>
      <c r="H2350" s="1">
        <v>8.8704651306258595E-100</v>
      </c>
      <c r="I2350" t="s">
        <v>18</v>
      </c>
      <c r="J2350" s="1">
        <v>2.3452524868069698E-27</v>
      </c>
      <c r="K2350" s="3">
        <v>-2.5242972399460402</v>
      </c>
      <c r="L2350" s="4">
        <v>-5.6666666666666698E+307</v>
      </c>
      <c r="M2350" s="3" t="s">
        <v>19</v>
      </c>
    </row>
    <row r="2351" spans="1:13">
      <c r="A2351" t="s">
        <v>8282</v>
      </c>
      <c r="B2351" t="s">
        <v>8283</v>
      </c>
      <c r="C2351" t="s">
        <v>8284</v>
      </c>
      <c r="D2351" t="s">
        <v>8285</v>
      </c>
      <c r="E2351">
        <v>-0.61607903511823703</v>
      </c>
      <c r="F2351" s="1">
        <v>1.44918113343437E-9</v>
      </c>
      <c r="G2351">
        <v>-0.44946002975640897</v>
      </c>
      <c r="H2351">
        <v>2.4885778687805199E-2</v>
      </c>
      <c r="I2351">
        <v>-1.0329744191758601</v>
      </c>
      <c r="J2351" s="1">
        <v>1.0900403458475999E-27</v>
      </c>
      <c r="K2351" s="3">
        <v>-0.61607903511823703</v>
      </c>
      <c r="L2351" s="3">
        <v>-0.69950449468350295</v>
      </c>
      <c r="M2351" s="3" t="s">
        <v>19</v>
      </c>
    </row>
    <row r="2352" spans="1:13">
      <c r="A2352" t="s">
        <v>8286</v>
      </c>
      <c r="B2352" t="s">
        <v>8287</v>
      </c>
      <c r="C2352" t="s">
        <v>8288</v>
      </c>
      <c r="D2352" t="s">
        <v>8289</v>
      </c>
      <c r="E2352">
        <v>-1.01221428078376</v>
      </c>
      <c r="F2352" s="1">
        <v>3.2190155059987399E-37</v>
      </c>
      <c r="G2352">
        <v>-0.90092748800806699</v>
      </c>
      <c r="H2352" s="1">
        <v>8.9968702663453796E-20</v>
      </c>
      <c r="I2352">
        <v>-0.28596867392169201</v>
      </c>
      <c r="J2352" s="1">
        <v>1.7417769971623899E-4</v>
      </c>
      <c r="K2352" s="3">
        <v>-0.90092748800806699</v>
      </c>
      <c r="L2352" s="3">
        <v>-0.73303681423784295</v>
      </c>
      <c r="M2352" s="3" t="s">
        <v>19</v>
      </c>
    </row>
    <row r="2353" spans="1:13">
      <c r="A2353" t="s">
        <v>8290</v>
      </c>
      <c r="B2353" t="s">
        <v>8291</v>
      </c>
      <c r="C2353" t="s">
        <v>8292</v>
      </c>
      <c r="D2353" t="s">
        <v>8293</v>
      </c>
      <c r="E2353">
        <v>-1.24175216468698</v>
      </c>
      <c r="F2353" s="1">
        <v>2.29337622741982E-14</v>
      </c>
      <c r="G2353">
        <v>-3.0019860445692599</v>
      </c>
      <c r="H2353" s="1">
        <v>1.91274861787064E-122</v>
      </c>
      <c r="I2353">
        <v>-0.91874212888665496</v>
      </c>
      <c r="J2353" s="1">
        <v>2.8474071172022201E-49</v>
      </c>
      <c r="K2353" s="3">
        <v>-1.24175216468699</v>
      </c>
      <c r="L2353" s="3">
        <v>-1.72082677938097</v>
      </c>
      <c r="M2353" s="3" t="s">
        <v>19</v>
      </c>
    </row>
    <row r="2354" spans="1:13">
      <c r="A2354" t="s">
        <v>8294</v>
      </c>
      <c r="B2354" t="s">
        <v>8295</v>
      </c>
      <c r="C2354" t="s">
        <v>8296</v>
      </c>
      <c r="D2354" t="s">
        <v>8297</v>
      </c>
      <c r="E2354">
        <v>0.451041095028134</v>
      </c>
      <c r="F2354" s="1">
        <v>4.9525580707067399E-20</v>
      </c>
      <c r="G2354">
        <v>0.26272522087197098</v>
      </c>
      <c r="H2354">
        <v>2.2592788414451202E-3</v>
      </c>
      <c r="I2354">
        <v>2.6001585397353799</v>
      </c>
      <c r="J2354">
        <v>0</v>
      </c>
      <c r="K2354" s="3">
        <v>0.451041095028134</v>
      </c>
      <c r="L2354" s="3">
        <v>1.10464161854516</v>
      </c>
      <c r="M2354" s="3" t="s">
        <v>13</v>
      </c>
    </row>
    <row r="2355" spans="1:13">
      <c r="A2355" t="s">
        <v>8298</v>
      </c>
      <c r="B2355" t="s">
        <v>8299</v>
      </c>
      <c r="C2355" t="s">
        <v>8300</v>
      </c>
      <c r="D2355" t="s">
        <v>8301</v>
      </c>
      <c r="E2355">
        <v>-0.123854740279109</v>
      </c>
      <c r="F2355" s="1">
        <v>4.7383565800314099E-4</v>
      </c>
      <c r="G2355">
        <v>-0.43681624478126702</v>
      </c>
      <c r="H2355" s="1">
        <v>9.9473556712634805E-17</v>
      </c>
      <c r="I2355">
        <v>-0.193483064068531</v>
      </c>
      <c r="J2355" s="1">
        <v>4.5564519500600101E-10</v>
      </c>
      <c r="K2355" s="3">
        <v>-0.193483064068531</v>
      </c>
      <c r="L2355" s="3">
        <v>-0.25138468304297001</v>
      </c>
      <c r="M2355" s="3" t="s">
        <v>19</v>
      </c>
    </row>
    <row r="2356" spans="1:13">
      <c r="A2356" t="s">
        <v>8302</v>
      </c>
      <c r="B2356" t="s">
        <v>8303</v>
      </c>
      <c r="C2356" t="s">
        <v>8304</v>
      </c>
      <c r="D2356" t="s">
        <v>8305</v>
      </c>
      <c r="E2356">
        <v>0.34524287190882402</v>
      </c>
      <c r="F2356" s="1">
        <v>5.8082236809228201E-12</v>
      </c>
      <c r="G2356">
        <v>0.69156784594868703</v>
      </c>
      <c r="H2356" s="1">
        <v>3.96520335572034E-29</v>
      </c>
      <c r="I2356">
        <v>0.77535088850289602</v>
      </c>
      <c r="J2356" s="1">
        <v>1.2028188278380401E-33</v>
      </c>
      <c r="K2356" s="3">
        <v>0.69156784594868803</v>
      </c>
      <c r="L2356" s="3">
        <v>0.60405386878680301</v>
      </c>
      <c r="M2356" s="3" t="s">
        <v>13</v>
      </c>
    </row>
    <row r="2357" spans="1:13">
      <c r="A2357" t="s">
        <v>8306</v>
      </c>
      <c r="B2357" t="s">
        <v>8307</v>
      </c>
      <c r="C2357" t="s">
        <v>8308</v>
      </c>
      <c r="D2357" t="s">
        <v>8309</v>
      </c>
      <c r="E2357">
        <v>3.73501426261195</v>
      </c>
      <c r="F2357">
        <v>0</v>
      </c>
      <c r="G2357">
        <v>0.153001841973916</v>
      </c>
      <c r="H2357" s="1">
        <v>8.3362998708234599E-4</v>
      </c>
      <c r="I2357">
        <v>9.2153786597404794E-2</v>
      </c>
      <c r="J2357">
        <v>4.0677269978496501E-2</v>
      </c>
      <c r="K2357" s="3">
        <v>0.153001841973917</v>
      </c>
      <c r="L2357" s="3">
        <v>1.32672329706109</v>
      </c>
      <c r="M2357" s="3" t="s">
        <v>13</v>
      </c>
    </row>
    <row r="2358" spans="1:13">
      <c r="A2358" t="s">
        <v>8310</v>
      </c>
      <c r="B2358" t="s">
        <v>8311</v>
      </c>
      <c r="C2358" t="s">
        <v>8312</v>
      </c>
      <c r="D2358" t="s">
        <v>8313</v>
      </c>
      <c r="E2358">
        <v>0.63406237502597995</v>
      </c>
      <c r="F2358" s="1">
        <v>5.0832327757084499E-46</v>
      </c>
      <c r="G2358">
        <v>3.25619423818031</v>
      </c>
      <c r="H2358">
        <v>0</v>
      </c>
      <c r="I2358">
        <v>0.461912398326283</v>
      </c>
      <c r="J2358" s="1">
        <v>3.6765393619534197E-17</v>
      </c>
      <c r="K2358" s="3">
        <v>0.63406237502597995</v>
      </c>
      <c r="L2358" s="3">
        <v>1.4507230038441901</v>
      </c>
      <c r="M2358" s="3" t="s">
        <v>13</v>
      </c>
    </row>
    <row r="2359" spans="1:13">
      <c r="A2359" t="s">
        <v>8314</v>
      </c>
      <c r="B2359" t="s">
        <v>8315</v>
      </c>
      <c r="C2359" t="s">
        <v>8316</v>
      </c>
      <c r="D2359" t="s">
        <v>8317</v>
      </c>
      <c r="E2359">
        <v>0.60422657310086103</v>
      </c>
      <c r="F2359" s="1">
        <v>5.4817204824021204E-6</v>
      </c>
      <c r="G2359">
        <v>0.73710662037749797</v>
      </c>
      <c r="H2359" s="1">
        <v>1.75299189878514E-24</v>
      </c>
      <c r="I2359">
        <v>0.55391632102073296</v>
      </c>
      <c r="J2359">
        <v>2.12061014314072E-2</v>
      </c>
      <c r="K2359" s="3">
        <v>0.60422657310086203</v>
      </c>
      <c r="L2359" s="3">
        <v>0.63174983816636399</v>
      </c>
      <c r="M2359" s="3" t="s">
        <v>13</v>
      </c>
    </row>
    <row r="2360" spans="1:13">
      <c r="A2360" t="s">
        <v>8318</v>
      </c>
      <c r="B2360" t="s">
        <v>8319</v>
      </c>
      <c r="C2360" t="s">
        <v>8320</v>
      </c>
      <c r="D2360" t="s">
        <v>8321</v>
      </c>
      <c r="E2360">
        <v>0.220547518393516</v>
      </c>
      <c r="F2360" s="1">
        <v>1.25141590988055E-16</v>
      </c>
      <c r="G2360">
        <v>0.11193148060676</v>
      </c>
      <c r="H2360" s="1">
        <v>2.9015181479787099E-5</v>
      </c>
      <c r="I2360">
        <v>0.95990250174992398</v>
      </c>
      <c r="J2360" s="1">
        <v>9.3537191009597203E-196</v>
      </c>
      <c r="K2360" s="3">
        <v>0.220547518393516</v>
      </c>
      <c r="L2360" s="3">
        <v>0.43079383358340101</v>
      </c>
      <c r="M2360" s="3" t="s">
        <v>13</v>
      </c>
    </row>
    <row r="2361" spans="1:13">
      <c r="A2361" t="s">
        <v>8322</v>
      </c>
      <c r="B2361" t="s">
        <v>8323</v>
      </c>
      <c r="C2361" t="s">
        <v>8324</v>
      </c>
      <c r="D2361" t="s">
        <v>8325</v>
      </c>
      <c r="E2361">
        <v>0.96425536342650098</v>
      </c>
      <c r="F2361" s="1">
        <v>5.55856788253985E-197</v>
      </c>
      <c r="G2361">
        <v>0.28396043042813701</v>
      </c>
      <c r="H2361" s="1">
        <v>1.15028858707576E-18</v>
      </c>
      <c r="I2361">
        <v>0.24664883308233601</v>
      </c>
      <c r="J2361" s="1">
        <v>1.31517977758355E-11</v>
      </c>
      <c r="K2361" s="3">
        <v>0.28396043042813701</v>
      </c>
      <c r="L2361" s="3">
        <v>0.49828820897899201</v>
      </c>
      <c r="M2361" s="3" t="s">
        <v>13</v>
      </c>
    </row>
    <row r="2362" spans="1:13">
      <c r="A2362" t="s">
        <v>8326</v>
      </c>
      <c r="B2362" t="s">
        <v>8327</v>
      </c>
      <c r="C2362" t="s">
        <v>8324</v>
      </c>
      <c r="D2362" t="s">
        <v>8325</v>
      </c>
      <c r="E2362">
        <v>1.1974038492132</v>
      </c>
      <c r="F2362" s="1">
        <v>4.7006404302224196E-25</v>
      </c>
      <c r="G2362">
        <v>1.51952943903586</v>
      </c>
      <c r="H2362" s="1">
        <v>1.5391046573413701E-92</v>
      </c>
      <c r="I2362">
        <v>0.64761061862418501</v>
      </c>
      <c r="J2362" s="1">
        <v>3.6698458594489701E-10</v>
      </c>
      <c r="K2362" s="3">
        <v>1.1974038492132</v>
      </c>
      <c r="L2362" s="3">
        <v>1.1215146356244201</v>
      </c>
      <c r="M2362" s="3" t="s">
        <v>13</v>
      </c>
    </row>
    <row r="2363" spans="1:13">
      <c r="A2363" t="s">
        <v>8328</v>
      </c>
      <c r="B2363" t="s">
        <v>8329</v>
      </c>
      <c r="C2363" t="s">
        <v>8330</v>
      </c>
      <c r="D2363" t="s">
        <v>8331</v>
      </c>
      <c r="E2363">
        <v>-0.24900045171910901</v>
      </c>
      <c r="F2363" s="1">
        <v>6.0229873154175002E-32</v>
      </c>
      <c r="G2363">
        <v>-0.60186753099947099</v>
      </c>
      <c r="H2363" s="1">
        <v>9.9134398560652501E-57</v>
      </c>
      <c r="I2363">
        <v>-0.27945542783320498</v>
      </c>
      <c r="J2363" s="1">
        <v>7.4958275951747995E-41</v>
      </c>
      <c r="K2363" s="3">
        <v>-0.27945542783320598</v>
      </c>
      <c r="L2363" s="3">
        <v>-0.37677447018392901</v>
      </c>
      <c r="M2363" s="3" t="s">
        <v>19</v>
      </c>
    </row>
    <row r="2364" spans="1:13">
      <c r="A2364" t="s">
        <v>8332</v>
      </c>
      <c r="B2364" t="s">
        <v>8333</v>
      </c>
      <c r="C2364" t="s">
        <v>8334</v>
      </c>
      <c r="D2364" t="s">
        <v>8335</v>
      </c>
      <c r="E2364">
        <v>3.1439270907845698</v>
      </c>
      <c r="F2364" s="1">
        <v>1.27749124240562E-242</v>
      </c>
      <c r="G2364">
        <v>2.4637164942399998</v>
      </c>
      <c r="H2364" s="1">
        <v>1.8000388194458E-153</v>
      </c>
      <c r="I2364">
        <v>0.39914730120902298</v>
      </c>
      <c r="J2364" s="1">
        <v>2.4989565075882E-7</v>
      </c>
      <c r="K2364" s="3">
        <v>2.46371649424001</v>
      </c>
      <c r="L2364" s="3">
        <v>2.0022636287445401</v>
      </c>
      <c r="M2364" s="3" t="s">
        <v>13</v>
      </c>
    </row>
    <row r="2365" spans="1:13">
      <c r="A2365" t="s">
        <v>8336</v>
      </c>
      <c r="B2365" t="s">
        <v>8337</v>
      </c>
      <c r="C2365" t="s">
        <v>8338</v>
      </c>
      <c r="D2365" t="s">
        <v>8339</v>
      </c>
      <c r="E2365">
        <v>0.54646031175253595</v>
      </c>
      <c r="F2365" s="1">
        <v>1.13359013265627E-32</v>
      </c>
      <c r="G2365">
        <v>0.86376966378855702</v>
      </c>
      <c r="H2365" s="1">
        <v>2.3946778417886398E-34</v>
      </c>
      <c r="I2365">
        <v>0.81821936246351401</v>
      </c>
      <c r="J2365" s="1">
        <v>1.83430049192454E-60</v>
      </c>
      <c r="K2365" s="3">
        <v>0.81821936246351501</v>
      </c>
      <c r="L2365" s="3">
        <v>0.74281644600153596</v>
      </c>
      <c r="M2365" s="3" t="s">
        <v>13</v>
      </c>
    </row>
    <row r="2366" spans="1:13">
      <c r="A2366" t="s">
        <v>8340</v>
      </c>
      <c r="B2366" t="s">
        <v>8341</v>
      </c>
      <c r="C2366" t="s">
        <v>8342</v>
      </c>
      <c r="D2366" t="s">
        <v>8343</v>
      </c>
      <c r="E2366">
        <v>1.62967301344578</v>
      </c>
      <c r="F2366" s="1">
        <v>2.8078816475933801E-8</v>
      </c>
      <c r="G2366">
        <v>1.3694452998743101</v>
      </c>
      <c r="H2366" s="1">
        <v>1.4762939170071199E-4</v>
      </c>
      <c r="I2366">
        <v>0.92435078105744695</v>
      </c>
      <c r="J2366" s="1">
        <v>5.9147480045123896E-4</v>
      </c>
      <c r="K2366" s="3">
        <v>1.3694452998743201</v>
      </c>
      <c r="L2366" s="3">
        <v>1.3078230314591801</v>
      </c>
      <c r="M2366" s="3" t="s">
        <v>13</v>
      </c>
    </row>
    <row r="2367" spans="1:13">
      <c r="A2367" t="s">
        <v>8344</v>
      </c>
      <c r="B2367" t="s">
        <v>8345</v>
      </c>
      <c r="C2367" t="s">
        <v>8346</v>
      </c>
      <c r="D2367" t="s">
        <v>8347</v>
      </c>
      <c r="E2367">
        <v>-0.10268043428359599</v>
      </c>
      <c r="F2367" s="1">
        <v>4.8456481076304503E-23</v>
      </c>
      <c r="G2367">
        <v>-0.200351009963701</v>
      </c>
      <c r="H2367" s="1">
        <v>3.3039675057972201E-45</v>
      </c>
      <c r="I2367">
        <v>-0.18040409506622199</v>
      </c>
      <c r="J2367" s="1">
        <v>5.5538014941778997E-78</v>
      </c>
      <c r="K2367" s="3">
        <v>-0.18040409506622301</v>
      </c>
      <c r="L2367" s="3">
        <v>-0.16114517977117401</v>
      </c>
      <c r="M2367" s="3" t="s">
        <v>19</v>
      </c>
    </row>
    <row r="2368" spans="1:13">
      <c r="A2368" t="s">
        <v>8348</v>
      </c>
      <c r="B2368" t="s">
        <v>8349</v>
      </c>
      <c r="C2368" t="s">
        <v>8350</v>
      </c>
      <c r="D2368" t="s">
        <v>8351</v>
      </c>
      <c r="E2368">
        <v>0.101921288930839</v>
      </c>
      <c r="F2368">
        <v>4.0355144145526399E-2</v>
      </c>
      <c r="G2368">
        <v>0.21065760596989599</v>
      </c>
      <c r="H2368" s="1">
        <v>3.0701057364333599E-4</v>
      </c>
      <c r="I2368">
        <v>0.35674285013518098</v>
      </c>
      <c r="J2368" s="1">
        <v>1.45913944243075E-10</v>
      </c>
      <c r="K2368" s="3">
        <v>0.21065760596989699</v>
      </c>
      <c r="L2368" s="3">
        <v>0.22310724834530599</v>
      </c>
      <c r="M2368" s="3" t="s">
        <v>13</v>
      </c>
    </row>
    <row r="2369" spans="1:13">
      <c r="A2369" t="s">
        <v>8352</v>
      </c>
      <c r="B2369" t="s">
        <v>8353</v>
      </c>
      <c r="C2369" t="s">
        <v>8354</v>
      </c>
      <c r="D2369" t="s">
        <v>8355</v>
      </c>
      <c r="E2369">
        <v>0.23522690178202599</v>
      </c>
      <c r="F2369">
        <v>3.23906772707762E-2</v>
      </c>
      <c r="G2369">
        <v>0.35420917721122402</v>
      </c>
      <c r="H2369">
        <v>7.3188620629547497E-3</v>
      </c>
      <c r="I2369">
        <v>0.29175448705715501</v>
      </c>
      <c r="J2369">
        <v>2.13527233606432E-2</v>
      </c>
      <c r="K2369" s="3">
        <v>0.29175448705715601</v>
      </c>
      <c r="L2369" s="3">
        <v>0.29373018868346901</v>
      </c>
      <c r="M2369" s="3" t="s">
        <v>13</v>
      </c>
    </row>
    <row r="2370" spans="1:13">
      <c r="A2370" t="s">
        <v>8356</v>
      </c>
      <c r="B2370" t="s">
        <v>8357</v>
      </c>
      <c r="C2370" t="s">
        <v>8358</v>
      </c>
      <c r="D2370" t="s">
        <v>8359</v>
      </c>
      <c r="E2370">
        <v>0.22865786925385001</v>
      </c>
      <c r="F2370" s="1">
        <v>6.1319120319929005E-51</v>
      </c>
      <c r="G2370">
        <v>5.51658435328823E-2</v>
      </c>
      <c r="H2370">
        <v>1.8992625813412901E-3</v>
      </c>
      <c r="I2370">
        <v>0.15456630948083899</v>
      </c>
      <c r="J2370" s="1">
        <v>7.60878367244672E-16</v>
      </c>
      <c r="K2370" s="3">
        <v>0.15456630948083899</v>
      </c>
      <c r="L2370" s="3">
        <v>0.14613000742252399</v>
      </c>
      <c r="M2370" s="3" t="s">
        <v>13</v>
      </c>
    </row>
    <row r="2371" spans="1:13">
      <c r="A2371" t="s">
        <v>8360</v>
      </c>
      <c r="B2371" t="s">
        <v>8361</v>
      </c>
      <c r="C2371" t="s">
        <v>8362</v>
      </c>
      <c r="D2371" t="s">
        <v>8363</v>
      </c>
      <c r="E2371">
        <v>1.7865397598192001</v>
      </c>
      <c r="F2371" s="1">
        <v>1.11839631896537E-10</v>
      </c>
      <c r="G2371" s="1" t="s">
        <v>38</v>
      </c>
      <c r="H2371" s="1">
        <v>5.7619755803014203E-4</v>
      </c>
      <c r="I2371">
        <v>1.9415699967740701</v>
      </c>
      <c r="J2371" s="1">
        <v>3.4805890905312498E-4</v>
      </c>
      <c r="K2371" s="3">
        <v>1.9415699967740701</v>
      </c>
      <c r="L2371" s="4">
        <v>5.6666666666666698E+307</v>
      </c>
      <c r="M2371" s="3" t="s">
        <v>13</v>
      </c>
    </row>
    <row r="2372" spans="1:13">
      <c r="A2372" t="s">
        <v>8364</v>
      </c>
      <c r="B2372" t="s">
        <v>8365</v>
      </c>
      <c r="C2372" t="s">
        <v>8362</v>
      </c>
      <c r="D2372" t="s">
        <v>8363</v>
      </c>
      <c r="E2372" t="s">
        <v>18</v>
      </c>
      <c r="F2372" s="1">
        <v>1.5921431420262899E-9</v>
      </c>
      <c r="G2372">
        <v>-3.5381023165680601</v>
      </c>
      <c r="H2372" s="1">
        <v>5.1233333805399398E-7</v>
      </c>
      <c r="I2372" t="s">
        <v>18</v>
      </c>
      <c r="J2372" s="1">
        <v>1.2816213475591801E-4</v>
      </c>
      <c r="K2372" s="3" t="e">
        <f>-inf</f>
        <v>#NAME?</v>
      </c>
      <c r="L2372" s="3" t="e">
        <f>-inf</f>
        <v>#NAME?</v>
      </c>
      <c r="M2372" s="3" t="s">
        <v>19</v>
      </c>
    </row>
    <row r="2373" spans="1:13">
      <c r="A2373" t="s">
        <v>8366</v>
      </c>
      <c r="B2373" t="s">
        <v>8367</v>
      </c>
      <c r="C2373" t="s">
        <v>8368</v>
      </c>
      <c r="D2373" t="s">
        <v>8369</v>
      </c>
      <c r="E2373">
        <v>1.4249673300979899</v>
      </c>
      <c r="F2373" s="1" t="s">
        <v>8370</v>
      </c>
      <c r="G2373">
        <v>1.93570313037313</v>
      </c>
      <c r="H2373">
        <v>0</v>
      </c>
      <c r="I2373">
        <v>1.9461824187111301</v>
      </c>
      <c r="J2373">
        <v>0</v>
      </c>
      <c r="K2373" s="3">
        <v>1.93570313037314</v>
      </c>
      <c r="L2373" s="3">
        <v>1.76895095972742</v>
      </c>
      <c r="M2373" s="3" t="s">
        <v>13</v>
      </c>
    </row>
    <row r="2374" spans="1:13">
      <c r="A2374" t="s">
        <v>8371</v>
      </c>
      <c r="B2374" t="s">
        <v>8372</v>
      </c>
      <c r="C2374" t="s">
        <v>8373</v>
      </c>
      <c r="D2374" t="s">
        <v>8374</v>
      </c>
      <c r="E2374">
        <v>0.20490258931112201</v>
      </c>
      <c r="F2374" s="1">
        <v>7.8000641823891006E-6</v>
      </c>
      <c r="G2374">
        <v>0.28121204486741302</v>
      </c>
      <c r="H2374" s="1">
        <v>3.6109567074830599E-9</v>
      </c>
      <c r="I2374">
        <v>0.27965238214217297</v>
      </c>
      <c r="J2374" s="1">
        <v>9.6359220109377404E-8</v>
      </c>
      <c r="K2374" s="3">
        <v>0.27965238214217403</v>
      </c>
      <c r="L2374" s="3">
        <v>0.25525567210690298</v>
      </c>
      <c r="M2374" s="3" t="s">
        <v>13</v>
      </c>
    </row>
    <row r="2375" spans="1:13">
      <c r="A2375" t="s">
        <v>8375</v>
      </c>
      <c r="B2375" t="s">
        <v>8376</v>
      </c>
      <c r="C2375" t="s">
        <v>8377</v>
      </c>
      <c r="D2375" t="s">
        <v>8378</v>
      </c>
      <c r="E2375">
        <v>1.6405438210666401</v>
      </c>
      <c r="F2375" s="1">
        <v>9.5547176150582805E-43</v>
      </c>
      <c r="G2375">
        <v>0.81652856810090102</v>
      </c>
      <c r="H2375" s="1">
        <v>1.6092889581595199E-20</v>
      </c>
      <c r="I2375">
        <v>2.40912885188256</v>
      </c>
      <c r="J2375" s="1">
        <v>1.10025882977343E-87</v>
      </c>
      <c r="K2375" s="3">
        <v>1.6405438210666401</v>
      </c>
      <c r="L2375" s="3">
        <v>1.6220670803500301</v>
      </c>
      <c r="M2375" s="3" t="s">
        <v>13</v>
      </c>
    </row>
    <row r="2376" spans="1:13">
      <c r="A2376" t="s">
        <v>8379</v>
      </c>
      <c r="B2376" t="s">
        <v>8380</v>
      </c>
      <c r="C2376" t="s">
        <v>8381</v>
      </c>
      <c r="D2376" t="s">
        <v>8382</v>
      </c>
      <c r="E2376">
        <v>1.18744297816171</v>
      </c>
      <c r="F2376" s="1">
        <v>2.34405485525359E-130</v>
      </c>
      <c r="G2376" s="1" t="s">
        <v>38</v>
      </c>
      <c r="H2376">
        <v>0</v>
      </c>
      <c r="I2376" s="1" t="s">
        <v>38</v>
      </c>
      <c r="J2376">
        <v>0</v>
      </c>
      <c r="K2376" s="3" t="s">
        <v>124</v>
      </c>
      <c r="L2376" s="3" t="s">
        <v>124</v>
      </c>
      <c r="M2376" s="3" t="s">
        <v>13</v>
      </c>
    </row>
    <row r="2377" spans="1:13">
      <c r="A2377" t="s">
        <v>8383</v>
      </c>
      <c r="B2377" t="s">
        <v>8384</v>
      </c>
      <c r="C2377" t="s">
        <v>8381</v>
      </c>
      <c r="D2377" t="s">
        <v>8382</v>
      </c>
      <c r="E2377" t="s">
        <v>18</v>
      </c>
      <c r="F2377" s="1">
        <v>5.1562323385815898E-58</v>
      </c>
      <c r="G2377">
        <v>-2.6215698178403501</v>
      </c>
      <c r="H2377">
        <v>0</v>
      </c>
      <c r="I2377" t="s">
        <v>18</v>
      </c>
      <c r="J2377">
        <v>0</v>
      </c>
      <c r="K2377" s="3" t="e">
        <f>-inf</f>
        <v>#NAME?</v>
      </c>
      <c r="L2377" s="3" t="e">
        <f>-inf</f>
        <v>#NAME?</v>
      </c>
      <c r="M2377" s="3" t="s">
        <v>19</v>
      </c>
    </row>
    <row r="2378" spans="1:13">
      <c r="A2378" t="s">
        <v>8385</v>
      </c>
      <c r="B2378" t="s">
        <v>8386</v>
      </c>
      <c r="C2378" t="s">
        <v>8387</v>
      </c>
      <c r="D2378" t="s">
        <v>8388</v>
      </c>
      <c r="E2378">
        <v>3.3906396060799402</v>
      </c>
      <c r="F2378">
        <v>0</v>
      </c>
      <c r="G2378">
        <v>1.403500692076</v>
      </c>
      <c r="H2378" s="1">
        <v>6.4556717888761502E-6</v>
      </c>
      <c r="I2378" s="1" t="s">
        <v>38</v>
      </c>
      <c r="J2378" s="1">
        <v>2.0668424276365299E-24</v>
      </c>
      <c r="K2378" s="3">
        <v>3.3906396060799402</v>
      </c>
      <c r="L2378" s="4">
        <v>5.6666666666666698E+307</v>
      </c>
      <c r="M2378" s="3" t="s">
        <v>13</v>
      </c>
    </row>
    <row r="2379" spans="1:13">
      <c r="A2379" t="s">
        <v>8389</v>
      </c>
      <c r="B2379" t="s">
        <v>8390</v>
      </c>
      <c r="C2379" t="s">
        <v>8387</v>
      </c>
      <c r="D2379" t="s">
        <v>8388</v>
      </c>
      <c r="E2379">
        <v>-2.7162987355752102</v>
      </c>
      <c r="F2379" s="1">
        <v>8.0926671812316307E-15</v>
      </c>
      <c r="G2379" t="s">
        <v>18</v>
      </c>
      <c r="H2379" s="1">
        <v>2.4447639174396599E-11</v>
      </c>
      <c r="I2379">
        <v>-1.14141164770895</v>
      </c>
      <c r="J2379" s="1">
        <v>2.4764630464828098E-8</v>
      </c>
      <c r="K2379" s="3">
        <v>-2.7162987355752199</v>
      </c>
      <c r="L2379" s="4">
        <v>-5.6666666666666698E+307</v>
      </c>
      <c r="M2379" s="3" t="s">
        <v>19</v>
      </c>
    </row>
    <row r="2380" spans="1:13">
      <c r="A2380" t="s">
        <v>8391</v>
      </c>
      <c r="B2380" t="s">
        <v>8392</v>
      </c>
      <c r="C2380" t="s">
        <v>8393</v>
      </c>
      <c r="D2380" t="s">
        <v>8394</v>
      </c>
      <c r="E2380">
        <v>2.0671425192620001</v>
      </c>
      <c r="F2380" s="1">
        <v>7.2495677064185695E-92</v>
      </c>
      <c r="G2380">
        <v>1.2863276333817899</v>
      </c>
      <c r="H2380" s="1">
        <v>2.9302980493756597E-17</v>
      </c>
      <c r="I2380">
        <v>0.52815306784017602</v>
      </c>
      <c r="J2380">
        <v>4.4912576735882696E-3</v>
      </c>
      <c r="K2380" s="3">
        <v>1.2863276333817899</v>
      </c>
      <c r="L2380" s="3">
        <v>1.2938744068279899</v>
      </c>
      <c r="M2380" s="3" t="s">
        <v>13</v>
      </c>
    </row>
    <row r="2381" spans="1:13">
      <c r="A2381" t="s">
        <v>8395</v>
      </c>
      <c r="B2381" t="s">
        <v>8396</v>
      </c>
      <c r="C2381" t="s">
        <v>8393</v>
      </c>
      <c r="D2381" t="s">
        <v>8394</v>
      </c>
      <c r="E2381">
        <v>0.65188890517451203</v>
      </c>
      <c r="F2381" s="1">
        <v>1.03560504615904E-32</v>
      </c>
      <c r="G2381" s="1" t="s">
        <v>38</v>
      </c>
      <c r="H2381">
        <v>0</v>
      </c>
      <c r="I2381" s="1" t="s">
        <v>38</v>
      </c>
      <c r="J2381">
        <v>0</v>
      </c>
      <c r="K2381" s="3" t="s">
        <v>124</v>
      </c>
      <c r="L2381" s="3" t="s">
        <v>124</v>
      </c>
      <c r="M2381" s="3" t="s">
        <v>13</v>
      </c>
    </row>
    <row r="2382" spans="1:13">
      <c r="A2382" t="s">
        <v>8397</v>
      </c>
      <c r="B2382" t="s">
        <v>8398</v>
      </c>
      <c r="C2382" t="s">
        <v>8399</v>
      </c>
      <c r="D2382" t="s">
        <v>8400</v>
      </c>
      <c r="E2382">
        <v>-0.127074713971711</v>
      </c>
      <c r="F2382" s="1">
        <v>7.4714787180559E-31</v>
      </c>
      <c r="G2382">
        <v>-0.126948353068318</v>
      </c>
      <c r="H2382" s="1">
        <v>2.3897300579354702E-13</v>
      </c>
      <c r="I2382">
        <v>-2.7575873090666499E-2</v>
      </c>
      <c r="J2382" s="1">
        <v>1.21619474937318E-4</v>
      </c>
      <c r="K2382" s="3">
        <v>-0.126948353068319</v>
      </c>
      <c r="L2382" s="3">
        <v>-9.3866313376898797E-2</v>
      </c>
      <c r="M2382" s="3" t="s">
        <v>19</v>
      </c>
    </row>
    <row r="2383" spans="1:13">
      <c r="A2383" t="s">
        <v>8401</v>
      </c>
      <c r="B2383" t="s">
        <v>8402</v>
      </c>
      <c r="C2383" t="s">
        <v>8403</v>
      </c>
      <c r="D2383" t="s">
        <v>8404</v>
      </c>
      <c r="E2383">
        <v>-0.16717109115711901</v>
      </c>
      <c r="F2383">
        <v>2.8882495928680401E-3</v>
      </c>
      <c r="G2383" t="s">
        <v>18</v>
      </c>
      <c r="H2383">
        <v>0</v>
      </c>
      <c r="I2383" t="s">
        <v>18</v>
      </c>
      <c r="J2383">
        <v>0</v>
      </c>
      <c r="K2383" s="3" t="e">
        <f>-inf</f>
        <v>#NAME?</v>
      </c>
      <c r="L2383" s="3" t="e">
        <f>-inf</f>
        <v>#NAME?</v>
      </c>
      <c r="M2383" s="3" t="s">
        <v>19</v>
      </c>
    </row>
    <row r="2384" spans="1:13">
      <c r="A2384" t="s">
        <v>8405</v>
      </c>
      <c r="B2384" t="s">
        <v>8406</v>
      </c>
      <c r="C2384" t="s">
        <v>8407</v>
      </c>
      <c r="D2384" t="s">
        <v>8408</v>
      </c>
      <c r="E2384">
        <v>-1.5138667233051799</v>
      </c>
      <c r="F2384" s="1">
        <v>6.0723351846658995E-162</v>
      </c>
      <c r="G2384">
        <v>-1.23717848048537</v>
      </c>
      <c r="H2384" s="1">
        <v>2.6069739292721999E-140</v>
      </c>
      <c r="I2384">
        <v>-0.20275043165262699</v>
      </c>
      <c r="J2384" s="1">
        <v>1.6986301656920201E-4</v>
      </c>
      <c r="K2384" s="3">
        <v>-1.23717848048537</v>
      </c>
      <c r="L2384" s="3">
        <v>-0.98459854514772904</v>
      </c>
      <c r="M2384" s="3" t="s">
        <v>19</v>
      </c>
    </row>
    <row r="2385" spans="1:13">
      <c r="A2385" t="s">
        <v>8409</v>
      </c>
      <c r="B2385" t="s">
        <v>8410</v>
      </c>
      <c r="C2385" t="s">
        <v>8411</v>
      </c>
      <c r="D2385" t="s">
        <v>8412</v>
      </c>
      <c r="E2385">
        <v>-0.107718722940019</v>
      </c>
      <c r="F2385">
        <v>6.2502851260172699E-3</v>
      </c>
      <c r="G2385">
        <v>-0.19638553087279501</v>
      </c>
      <c r="H2385">
        <v>1.73659361770226E-3</v>
      </c>
      <c r="I2385">
        <v>-0.14218368781212501</v>
      </c>
      <c r="J2385" s="1">
        <v>1.0305092850875701E-5</v>
      </c>
      <c r="K2385" s="3">
        <v>-0.14218368781212601</v>
      </c>
      <c r="L2385" s="3">
        <v>-0.148762647208314</v>
      </c>
      <c r="M2385" s="3" t="s">
        <v>19</v>
      </c>
    </row>
    <row r="2386" spans="1:13">
      <c r="A2386" t="s">
        <v>8413</v>
      </c>
      <c r="B2386" t="s">
        <v>8414</v>
      </c>
      <c r="C2386" t="s">
        <v>8411</v>
      </c>
      <c r="D2386" t="s">
        <v>8412</v>
      </c>
      <c r="E2386">
        <v>-0.19645429433638101</v>
      </c>
      <c r="F2386" s="1">
        <v>6.4567885127159801E-16</v>
      </c>
      <c r="G2386">
        <v>-0.111027194815632</v>
      </c>
      <c r="H2386">
        <v>6.1196256917648998E-3</v>
      </c>
      <c r="I2386">
        <v>-0.24596232307597399</v>
      </c>
      <c r="J2386" s="1">
        <v>3.9741575120555299E-30</v>
      </c>
      <c r="K2386" s="3">
        <v>-0.19645429433638201</v>
      </c>
      <c r="L2386" s="3">
        <v>-0.18448127074266299</v>
      </c>
      <c r="M2386" s="3" t="s">
        <v>19</v>
      </c>
    </row>
    <row r="2387" spans="1:13">
      <c r="A2387" t="s">
        <v>8415</v>
      </c>
      <c r="B2387" t="s">
        <v>8416</v>
      </c>
      <c r="C2387" t="s">
        <v>8417</v>
      </c>
      <c r="D2387" t="s">
        <v>8418</v>
      </c>
      <c r="E2387">
        <v>-0.39231315574440601</v>
      </c>
      <c r="F2387" s="1">
        <v>3.0373774259187099E-13</v>
      </c>
      <c r="G2387">
        <v>-1.4049786125539401</v>
      </c>
      <c r="H2387" s="1">
        <v>1.6776920509750601E-48</v>
      </c>
      <c r="I2387">
        <v>-0.35636598480663501</v>
      </c>
      <c r="J2387" s="1">
        <v>3.0725721825877699E-12</v>
      </c>
      <c r="K2387" s="3">
        <v>-0.392313155744407</v>
      </c>
      <c r="L2387" s="3">
        <v>-0.71788591770166099</v>
      </c>
      <c r="M2387" s="3" t="s">
        <v>19</v>
      </c>
    </row>
    <row r="2388" spans="1:13">
      <c r="A2388" t="s">
        <v>8419</v>
      </c>
      <c r="B2388" t="s">
        <v>8420</v>
      </c>
      <c r="C2388" t="s">
        <v>8421</v>
      </c>
      <c r="D2388" t="s">
        <v>8422</v>
      </c>
      <c r="E2388">
        <v>-0.20969804685958701</v>
      </c>
      <c r="F2388" s="1">
        <v>1.5423283724907299E-4</v>
      </c>
      <c r="G2388">
        <v>-0.18545818053145299</v>
      </c>
      <c r="H2388">
        <v>3.22584550772523E-2</v>
      </c>
      <c r="I2388">
        <v>-0.23529026784628301</v>
      </c>
      <c r="J2388" s="1">
        <v>1.62085706834625E-5</v>
      </c>
      <c r="K2388" s="3">
        <v>-0.20969804685958801</v>
      </c>
      <c r="L2388" s="3">
        <v>-0.21014883174577501</v>
      </c>
      <c r="M2388" s="3" t="s">
        <v>19</v>
      </c>
    </row>
    <row r="2389" spans="1:13">
      <c r="A2389" t="s">
        <v>8423</v>
      </c>
      <c r="B2389" t="s">
        <v>8424</v>
      </c>
      <c r="C2389" t="s">
        <v>8425</v>
      </c>
      <c r="D2389" t="s">
        <v>8426</v>
      </c>
      <c r="E2389">
        <v>0.15462804392825899</v>
      </c>
      <c r="F2389" s="1">
        <v>2.68266601098266E-10</v>
      </c>
      <c r="G2389">
        <v>0.30161369653659598</v>
      </c>
      <c r="H2389" s="1">
        <v>3.5364424642579802E-17</v>
      </c>
      <c r="I2389">
        <v>0.463056000804004</v>
      </c>
      <c r="J2389" s="1">
        <v>6.5365245764370599E-47</v>
      </c>
      <c r="K2389" s="3">
        <v>0.30161369653659598</v>
      </c>
      <c r="L2389" s="3">
        <v>0.30643258042295302</v>
      </c>
      <c r="M2389" s="3" t="s">
        <v>13</v>
      </c>
    </row>
    <row r="2390" spans="1:13">
      <c r="A2390" t="s">
        <v>8427</v>
      </c>
      <c r="B2390" t="s">
        <v>8428</v>
      </c>
      <c r="C2390" t="s">
        <v>8429</v>
      </c>
      <c r="D2390" t="s">
        <v>8430</v>
      </c>
      <c r="E2390">
        <v>0.327841439253654</v>
      </c>
      <c r="F2390" s="1">
        <v>1.3134139742306699E-63</v>
      </c>
      <c r="G2390">
        <v>0.51417543103853003</v>
      </c>
      <c r="H2390" s="1">
        <v>1.1245885427378599E-137</v>
      </c>
      <c r="I2390">
        <v>0.69389833312309401</v>
      </c>
      <c r="J2390" s="1">
        <v>7.8213915431341592E-245</v>
      </c>
      <c r="K2390" s="3">
        <v>0.51417543103853003</v>
      </c>
      <c r="L2390" s="3">
        <v>0.51197173447175903</v>
      </c>
      <c r="M2390" s="3" t="s">
        <v>13</v>
      </c>
    </row>
    <row r="2391" spans="1:13">
      <c r="A2391" t="s">
        <v>8431</v>
      </c>
      <c r="B2391" t="s">
        <v>8432</v>
      </c>
      <c r="C2391" t="s">
        <v>8433</v>
      </c>
      <c r="D2391" t="s">
        <v>8434</v>
      </c>
      <c r="E2391">
        <v>-0.76313580363871503</v>
      </c>
      <c r="F2391" s="1">
        <v>7.3571440460141305E-5</v>
      </c>
      <c r="G2391">
        <v>-0.58813303763345304</v>
      </c>
      <c r="H2391" s="1">
        <v>5.18057920720314E-5</v>
      </c>
      <c r="I2391">
        <v>-0.378242573453555</v>
      </c>
      <c r="J2391">
        <v>1.25567712702985E-2</v>
      </c>
      <c r="K2391" s="3">
        <v>-0.58813303763345404</v>
      </c>
      <c r="L2391" s="3">
        <v>-0.576503804908575</v>
      </c>
      <c r="M2391" s="3" t="s">
        <v>19</v>
      </c>
    </row>
    <row r="2392" spans="1:13">
      <c r="A2392" t="s">
        <v>8435</v>
      </c>
      <c r="B2392" t="s">
        <v>8436</v>
      </c>
      <c r="C2392" t="s">
        <v>8437</v>
      </c>
      <c r="D2392" t="s">
        <v>8438</v>
      </c>
      <c r="E2392">
        <v>-0.22723341998954799</v>
      </c>
      <c r="F2392" s="1">
        <v>1.24130667319596E-23</v>
      </c>
      <c r="G2392">
        <v>-9.4773479492860399E-2</v>
      </c>
      <c r="H2392">
        <v>7.5472425628523203E-3</v>
      </c>
      <c r="I2392">
        <v>-0.24985947872000999</v>
      </c>
      <c r="J2392" s="1">
        <v>7.0369996180691503E-32</v>
      </c>
      <c r="K2392" s="3">
        <v>-0.22723341998954899</v>
      </c>
      <c r="L2392" s="3">
        <v>-0.190622126067473</v>
      </c>
      <c r="M2392" s="3" t="s">
        <v>19</v>
      </c>
    </row>
    <row r="2393" spans="1:13">
      <c r="A2393" t="s">
        <v>8439</v>
      </c>
      <c r="B2393" t="s">
        <v>8440</v>
      </c>
      <c r="C2393" t="s">
        <v>8437</v>
      </c>
      <c r="D2393" t="s">
        <v>8438</v>
      </c>
      <c r="E2393">
        <v>0.40976118672720202</v>
      </c>
      <c r="F2393" s="1">
        <v>3.71649892156299E-10</v>
      </c>
      <c r="G2393">
        <v>0.20966727637455301</v>
      </c>
      <c r="H2393">
        <v>8.9846339218864497E-3</v>
      </c>
      <c r="I2393">
        <v>0.53593199973555095</v>
      </c>
      <c r="J2393" s="1">
        <v>6.67034057498972E-20</v>
      </c>
      <c r="K2393" s="3">
        <v>0.40976118672720302</v>
      </c>
      <c r="L2393" s="3">
        <v>0.38512015427910301</v>
      </c>
      <c r="M2393" s="3" t="s">
        <v>13</v>
      </c>
    </row>
    <row r="2394" spans="1:13">
      <c r="A2394" t="s">
        <v>8441</v>
      </c>
      <c r="B2394" t="s">
        <v>8442</v>
      </c>
      <c r="C2394" t="s">
        <v>8443</v>
      </c>
      <c r="D2394" t="s">
        <v>8444</v>
      </c>
      <c r="E2394">
        <v>0.62980261179350605</v>
      </c>
      <c r="F2394" s="1">
        <v>3.5586760770971698E-171</v>
      </c>
      <c r="G2394">
        <v>4.8109270079324498</v>
      </c>
      <c r="H2394">
        <v>0</v>
      </c>
      <c r="I2394">
        <v>1.1510531714439201</v>
      </c>
      <c r="J2394">
        <v>0</v>
      </c>
      <c r="K2394" s="3">
        <v>1.1510531714439201</v>
      </c>
      <c r="L2394" s="3">
        <v>2.1972609303899602</v>
      </c>
      <c r="M2394" s="3" t="s">
        <v>13</v>
      </c>
    </row>
    <row r="2395" spans="1:13">
      <c r="A2395" t="s">
        <v>8445</v>
      </c>
      <c r="B2395" t="s">
        <v>8446</v>
      </c>
      <c r="C2395" t="s">
        <v>8447</v>
      </c>
      <c r="D2395" t="s">
        <v>8448</v>
      </c>
      <c r="E2395">
        <v>0.37488120847623801</v>
      </c>
      <c r="F2395" s="1">
        <v>3.4432657393745702E-8</v>
      </c>
      <c r="G2395">
        <v>0.24212546574386401</v>
      </c>
      <c r="H2395" s="1">
        <v>7.1606430545573902E-4</v>
      </c>
      <c r="I2395">
        <v>0.257709611981362</v>
      </c>
      <c r="J2395">
        <v>1.7081252988953399E-3</v>
      </c>
      <c r="K2395" s="3">
        <v>0.257709611981363</v>
      </c>
      <c r="L2395" s="3">
        <v>0.29157209540048901</v>
      </c>
      <c r="M2395" s="3" t="s">
        <v>13</v>
      </c>
    </row>
    <row r="2396" spans="1:13">
      <c r="A2396" t="s">
        <v>8449</v>
      </c>
      <c r="B2396" t="s">
        <v>8450</v>
      </c>
      <c r="C2396" t="s">
        <v>8451</v>
      </c>
      <c r="D2396" t="s">
        <v>8452</v>
      </c>
      <c r="E2396">
        <v>-3.2950673697727599</v>
      </c>
      <c r="F2396" s="1">
        <v>1.7088347687087401E-270</v>
      </c>
      <c r="G2396">
        <v>-0.349885023146985</v>
      </c>
      <c r="H2396" s="1">
        <v>4.7858357179438098E-12</v>
      </c>
      <c r="I2396">
        <v>-0.53589941607249003</v>
      </c>
      <c r="J2396" s="1">
        <v>4.0875185520387102E-29</v>
      </c>
      <c r="K2396" s="3">
        <v>-0.53589941607249103</v>
      </c>
      <c r="L2396" s="3">
        <v>-1.3936172696640801</v>
      </c>
      <c r="M2396" s="3" t="s">
        <v>19</v>
      </c>
    </row>
    <row r="2397" spans="1:13">
      <c r="A2397" t="s">
        <v>8453</v>
      </c>
      <c r="B2397" t="s">
        <v>8454</v>
      </c>
      <c r="C2397" t="s">
        <v>8455</v>
      </c>
      <c r="D2397" t="s">
        <v>8456</v>
      </c>
      <c r="E2397">
        <v>-1.8304095997530301</v>
      </c>
      <c r="F2397" s="1">
        <v>5.5900862273208897E-190</v>
      </c>
      <c r="G2397">
        <v>-1.3639823192340499</v>
      </c>
      <c r="H2397" s="1">
        <v>1.32527471022097E-80</v>
      </c>
      <c r="I2397">
        <v>-2.8399168187035402</v>
      </c>
      <c r="J2397" s="1">
        <v>2.0407684837711599E-204</v>
      </c>
      <c r="K2397" s="3">
        <v>-1.8304095997530401</v>
      </c>
      <c r="L2397" s="3">
        <v>-2.01143624589688</v>
      </c>
      <c r="M2397" s="3" t="s">
        <v>19</v>
      </c>
    </row>
    <row r="2398" spans="1:13">
      <c r="A2398" t="s">
        <v>8457</v>
      </c>
      <c r="B2398" t="s">
        <v>8458</v>
      </c>
      <c r="C2398" t="s">
        <v>8455</v>
      </c>
      <c r="D2398" t="s">
        <v>8456</v>
      </c>
      <c r="E2398">
        <v>-0.87955436323687097</v>
      </c>
      <c r="F2398" s="1">
        <v>5.2239376465683297E-97</v>
      </c>
      <c r="G2398">
        <v>-3.1372733030291098</v>
      </c>
      <c r="H2398" s="1">
        <v>1.60917856040691E-276</v>
      </c>
      <c r="I2398">
        <v>-4.5989696939766498</v>
      </c>
      <c r="J2398">
        <v>0</v>
      </c>
      <c r="K2398" s="3">
        <v>-3.13727330302912</v>
      </c>
      <c r="L2398" s="3">
        <v>-2.8719324534142099</v>
      </c>
      <c r="M2398" s="3" t="s">
        <v>19</v>
      </c>
    </row>
    <row r="2399" spans="1:13">
      <c r="A2399" t="s">
        <v>8459</v>
      </c>
      <c r="B2399" t="s">
        <v>8460</v>
      </c>
      <c r="C2399" t="s">
        <v>8455</v>
      </c>
      <c r="D2399" t="s">
        <v>8456</v>
      </c>
      <c r="E2399">
        <v>4.3886325481256696</v>
      </c>
      <c r="F2399">
        <v>0</v>
      </c>
      <c r="G2399">
        <v>2.6451486271628601</v>
      </c>
      <c r="H2399">
        <v>0</v>
      </c>
      <c r="I2399">
        <v>1.0158286341703699</v>
      </c>
      <c r="J2399" s="1">
        <v>3.5414317542767298E-275</v>
      </c>
      <c r="K2399" s="3">
        <v>2.6451486271628699</v>
      </c>
      <c r="L2399" s="3">
        <v>2.6832032698196402</v>
      </c>
      <c r="M2399" s="3" t="s">
        <v>13</v>
      </c>
    </row>
    <row r="2400" spans="1:13">
      <c r="A2400" t="s">
        <v>8461</v>
      </c>
      <c r="B2400" t="s">
        <v>8462</v>
      </c>
      <c r="C2400" t="s">
        <v>8463</v>
      </c>
      <c r="D2400" t="s">
        <v>8464</v>
      </c>
      <c r="E2400">
        <v>0.20570635642646101</v>
      </c>
      <c r="F2400">
        <v>5.5842566155160003E-3</v>
      </c>
      <c r="G2400">
        <v>0.27287219111818301</v>
      </c>
      <c r="H2400">
        <v>2.8034581508961801E-3</v>
      </c>
      <c r="I2400">
        <v>0.55714300367273195</v>
      </c>
      <c r="J2400" s="1">
        <v>5.4584103195682603E-9</v>
      </c>
      <c r="K2400" s="3">
        <v>0.272872191118184</v>
      </c>
      <c r="L2400" s="3">
        <v>0.34524051707245901</v>
      </c>
      <c r="M2400" s="3" t="s">
        <v>13</v>
      </c>
    </row>
    <row r="2401" spans="1:13">
      <c r="A2401" t="s">
        <v>8465</v>
      </c>
      <c r="B2401" t="s">
        <v>8466</v>
      </c>
      <c r="C2401" t="s">
        <v>8467</v>
      </c>
      <c r="D2401" t="s">
        <v>8468</v>
      </c>
      <c r="E2401">
        <v>0.42860751295007699</v>
      </c>
      <c r="F2401">
        <v>2.1517731471400701E-2</v>
      </c>
      <c r="G2401">
        <v>1.04277022973425</v>
      </c>
      <c r="H2401" s="1">
        <v>8.6925862101262695E-7</v>
      </c>
      <c r="I2401">
        <v>0.52760888995354205</v>
      </c>
      <c r="J2401">
        <v>9.1448115905355294E-3</v>
      </c>
      <c r="K2401" s="3">
        <v>0.52760888995354305</v>
      </c>
      <c r="L2401" s="3">
        <v>0.66632887754595704</v>
      </c>
      <c r="M2401" s="3" t="s">
        <v>13</v>
      </c>
    </row>
    <row r="2402" spans="1:13">
      <c r="A2402" t="s">
        <v>8469</v>
      </c>
      <c r="B2402" t="s">
        <v>8470</v>
      </c>
      <c r="C2402" t="s">
        <v>8471</v>
      </c>
      <c r="D2402" t="s">
        <v>8472</v>
      </c>
      <c r="E2402">
        <v>0.25356902618820398</v>
      </c>
      <c r="F2402" s="1">
        <v>4.1644263088308E-6</v>
      </c>
      <c r="G2402">
        <v>0.412354597125072</v>
      </c>
      <c r="H2402" s="1">
        <v>1.4452505818327199E-6</v>
      </c>
      <c r="I2402">
        <v>0.25835469084398199</v>
      </c>
      <c r="J2402" s="1">
        <v>3.7698366584597697E-5</v>
      </c>
      <c r="K2402" s="3">
        <v>0.25835469084398299</v>
      </c>
      <c r="L2402" s="3">
        <v>0.30809277138575297</v>
      </c>
      <c r="M2402" s="3" t="s">
        <v>13</v>
      </c>
    </row>
    <row r="2403" spans="1:13">
      <c r="A2403" t="s">
        <v>8473</v>
      </c>
      <c r="B2403" t="s">
        <v>8474</v>
      </c>
      <c r="C2403" t="s">
        <v>8471</v>
      </c>
      <c r="D2403" t="s">
        <v>8472</v>
      </c>
      <c r="E2403">
        <v>-0.23953681870733401</v>
      </c>
      <c r="F2403" s="1">
        <v>5.1862291872295199E-5</v>
      </c>
      <c r="G2403">
        <v>-2.5603790799818298</v>
      </c>
      <c r="H2403" s="1">
        <v>5.5554041471301804E-55</v>
      </c>
      <c r="I2403">
        <v>-0.35714977991762997</v>
      </c>
      <c r="J2403" s="1">
        <v>1.1493956622465801E-11</v>
      </c>
      <c r="K2403" s="3">
        <v>-0.35714977991763103</v>
      </c>
      <c r="L2403" s="3">
        <v>-1.05235522620227</v>
      </c>
      <c r="M2403" s="3" t="s">
        <v>19</v>
      </c>
    </row>
    <row r="2404" spans="1:13">
      <c r="A2404" t="s">
        <v>8475</v>
      </c>
      <c r="B2404" t="s">
        <v>8476</v>
      </c>
      <c r="C2404" t="s">
        <v>8477</v>
      </c>
      <c r="D2404" t="s">
        <v>8478</v>
      </c>
      <c r="E2404">
        <v>-0.175803097449484</v>
      </c>
      <c r="F2404" s="1">
        <v>2.9326220733133401E-11</v>
      </c>
      <c r="G2404">
        <v>-0.17118163207229001</v>
      </c>
      <c r="H2404" s="1">
        <v>4.8027822990743298E-8</v>
      </c>
      <c r="I2404">
        <v>-0.103450261591614</v>
      </c>
      <c r="J2404" s="1">
        <v>3.8541355494822702E-5</v>
      </c>
      <c r="K2404" s="3">
        <v>-0.17118163207229001</v>
      </c>
      <c r="L2404" s="3">
        <v>-0.15014499703779699</v>
      </c>
      <c r="M2404" s="3" t="s">
        <v>19</v>
      </c>
    </row>
    <row r="2405" spans="1:13">
      <c r="A2405" t="s">
        <v>8479</v>
      </c>
      <c r="B2405" t="s">
        <v>8480</v>
      </c>
      <c r="C2405" t="s">
        <v>8481</v>
      </c>
      <c r="D2405" t="s">
        <v>8482</v>
      </c>
      <c r="E2405">
        <v>-0.60889620457778804</v>
      </c>
      <c r="F2405" s="1">
        <v>3.3950738310465002E-19</v>
      </c>
      <c r="G2405">
        <v>-0.57932504152716102</v>
      </c>
      <c r="H2405" s="1">
        <v>2.5427347245982798E-15</v>
      </c>
      <c r="I2405">
        <v>-0.34313113904708498</v>
      </c>
      <c r="J2405" s="1">
        <v>1.52712147677629E-5</v>
      </c>
      <c r="K2405" s="3">
        <v>-0.57932504152716202</v>
      </c>
      <c r="L2405" s="3">
        <v>-0.51045079505067903</v>
      </c>
      <c r="M2405" s="3" t="s">
        <v>19</v>
      </c>
    </row>
    <row r="2406" spans="1:13">
      <c r="A2406" t="s">
        <v>8483</v>
      </c>
      <c r="B2406" t="s">
        <v>8484</v>
      </c>
      <c r="C2406" t="s">
        <v>8481</v>
      </c>
      <c r="D2406" t="s">
        <v>8482</v>
      </c>
      <c r="E2406">
        <v>1.02973962114198</v>
      </c>
      <c r="F2406" s="1">
        <v>1.2016760028133201E-107</v>
      </c>
      <c r="G2406">
        <v>0.22083397618344999</v>
      </c>
      <c r="H2406" s="1">
        <v>2.6850370065663602E-4</v>
      </c>
      <c r="I2406">
        <v>0.62367556280805803</v>
      </c>
      <c r="J2406" s="1">
        <v>4.8923438639257502E-31</v>
      </c>
      <c r="K2406" s="3">
        <v>0.62367556280805803</v>
      </c>
      <c r="L2406" s="3">
        <v>0.62474972004449703</v>
      </c>
      <c r="M2406" s="3" t="s">
        <v>13</v>
      </c>
    </row>
    <row r="2407" spans="1:13">
      <c r="A2407" t="s">
        <v>8485</v>
      </c>
      <c r="B2407" t="s">
        <v>8486</v>
      </c>
      <c r="C2407" t="s">
        <v>8487</v>
      </c>
      <c r="D2407" t="s">
        <v>8488</v>
      </c>
      <c r="E2407">
        <v>-0.91499969829011396</v>
      </c>
      <c r="F2407">
        <v>4.4251355611758603E-3</v>
      </c>
      <c r="G2407" t="s">
        <v>18</v>
      </c>
      <c r="H2407" s="1">
        <v>1.52257863482325E-19</v>
      </c>
      <c r="I2407" t="s">
        <v>18</v>
      </c>
      <c r="J2407" s="1">
        <v>5.0240298578393102E-17</v>
      </c>
      <c r="K2407" s="3" t="e">
        <f>-inf</f>
        <v>#NAME?</v>
      </c>
      <c r="L2407" s="3" t="e">
        <f>-inf</f>
        <v>#NAME?</v>
      </c>
      <c r="M2407" s="3" t="s">
        <v>19</v>
      </c>
    </row>
    <row r="2408" spans="1:13">
      <c r="A2408" t="s">
        <v>8489</v>
      </c>
      <c r="B2408" t="s">
        <v>8490</v>
      </c>
      <c r="C2408" t="s">
        <v>8491</v>
      </c>
      <c r="D2408" t="s">
        <v>8492</v>
      </c>
      <c r="E2408">
        <v>0.87390590934883305</v>
      </c>
      <c r="F2408" s="1">
        <v>1.3709214932946099E-50</v>
      </c>
      <c r="G2408">
        <v>0.26765878019130501</v>
      </c>
      <c r="H2408" s="1">
        <v>6.2682480230529599E-5</v>
      </c>
      <c r="I2408">
        <v>0.419088863539194</v>
      </c>
      <c r="J2408" s="1">
        <v>7.2603843601132999E-12</v>
      </c>
      <c r="K2408" s="3">
        <v>0.419088863539194</v>
      </c>
      <c r="L2408" s="3">
        <v>0.52021785102644402</v>
      </c>
      <c r="M2408" s="3" t="s">
        <v>13</v>
      </c>
    </row>
    <row r="2409" spans="1:13">
      <c r="A2409" t="s">
        <v>8493</v>
      </c>
      <c r="B2409" t="s">
        <v>8494</v>
      </c>
      <c r="C2409" t="s">
        <v>8495</v>
      </c>
      <c r="D2409" t="s">
        <v>8496</v>
      </c>
      <c r="E2409">
        <v>0.98112245153302602</v>
      </c>
      <c r="F2409" s="1">
        <v>6.8595894418601394E-64</v>
      </c>
      <c r="G2409">
        <v>1.00860086535232</v>
      </c>
      <c r="H2409" s="1">
        <v>2.0119955043209901E-99</v>
      </c>
      <c r="I2409">
        <v>0.84109901374536999</v>
      </c>
      <c r="J2409" s="1">
        <v>2.59165749634205E-42</v>
      </c>
      <c r="K2409" s="3">
        <v>0.98112245153302702</v>
      </c>
      <c r="L2409" s="3">
        <v>0.94360744354357295</v>
      </c>
      <c r="M2409" s="3" t="s">
        <v>13</v>
      </c>
    </row>
    <row r="2410" spans="1:13">
      <c r="A2410" t="s">
        <v>8497</v>
      </c>
      <c r="B2410" t="s">
        <v>8498</v>
      </c>
      <c r="C2410" t="s">
        <v>8499</v>
      </c>
      <c r="D2410" t="s">
        <v>8500</v>
      </c>
      <c r="E2410">
        <v>0.186372570153332</v>
      </c>
      <c r="F2410">
        <v>2.2971938780122899E-3</v>
      </c>
      <c r="G2410">
        <v>0.26711808500190298</v>
      </c>
      <c r="H2410" s="1">
        <v>8.6333491258069395E-5</v>
      </c>
      <c r="I2410">
        <v>0.244515073046216</v>
      </c>
      <c r="J2410" s="1">
        <v>3.3273969343632602E-4</v>
      </c>
      <c r="K2410" s="3">
        <v>0.244515073046217</v>
      </c>
      <c r="L2410" s="3">
        <v>0.232668576067151</v>
      </c>
      <c r="M2410" s="3" t="s">
        <v>13</v>
      </c>
    </row>
    <row r="2411" spans="1:13">
      <c r="A2411" t="s">
        <v>8501</v>
      </c>
      <c r="B2411" t="s">
        <v>8502</v>
      </c>
      <c r="C2411" t="s">
        <v>8503</v>
      </c>
      <c r="D2411" t="s">
        <v>8504</v>
      </c>
      <c r="E2411">
        <v>0.16911653006847899</v>
      </c>
      <c r="F2411" s="1">
        <v>2.8182053905802098E-7</v>
      </c>
      <c r="G2411">
        <v>2.2445563086189999</v>
      </c>
      <c r="H2411">
        <v>0</v>
      </c>
      <c r="I2411">
        <v>0.31316272591807598</v>
      </c>
      <c r="J2411" s="1">
        <v>1.8185719405992798E-15</v>
      </c>
      <c r="K2411" s="3">
        <v>0.31316272591807598</v>
      </c>
      <c r="L2411" s="3">
        <v>0.90894518820185299</v>
      </c>
      <c r="M2411" s="3" t="s">
        <v>13</v>
      </c>
    </row>
    <row r="2412" spans="1:13">
      <c r="A2412" t="s">
        <v>8505</v>
      </c>
      <c r="B2412" t="s">
        <v>8506</v>
      </c>
      <c r="C2412" t="s">
        <v>8503</v>
      </c>
      <c r="D2412" t="s">
        <v>8504</v>
      </c>
      <c r="E2412">
        <v>-0.27159319009344801</v>
      </c>
      <c r="F2412">
        <v>7.7479169044477403E-3</v>
      </c>
      <c r="G2412">
        <v>-0.70821143745887305</v>
      </c>
      <c r="H2412" s="1">
        <v>7.7986360435073298E-10</v>
      </c>
      <c r="I2412" t="s">
        <v>18</v>
      </c>
      <c r="J2412" s="1">
        <v>1.63528843432902E-195</v>
      </c>
      <c r="K2412" s="3">
        <v>-0.70821143745887305</v>
      </c>
      <c r="L2412" s="4">
        <v>-5.6666666666666698E+307</v>
      </c>
      <c r="M2412" s="3" t="s">
        <v>19</v>
      </c>
    </row>
    <row r="2413" spans="1:13">
      <c r="A2413" t="s">
        <v>8507</v>
      </c>
      <c r="B2413" t="s">
        <v>8508</v>
      </c>
      <c r="C2413" t="s">
        <v>8509</v>
      </c>
      <c r="D2413" t="s">
        <v>8510</v>
      </c>
      <c r="E2413">
        <v>0.29281272463291902</v>
      </c>
      <c r="F2413" s="1">
        <v>5.6538263383245599E-14</v>
      </c>
      <c r="G2413">
        <v>0.28093066921303</v>
      </c>
      <c r="H2413" s="1">
        <v>7.1246021033440303E-7</v>
      </c>
      <c r="I2413">
        <v>0.71667290514040505</v>
      </c>
      <c r="J2413" s="1">
        <v>1.0124301243419999E-46</v>
      </c>
      <c r="K2413" s="3">
        <v>0.29281272463292002</v>
      </c>
      <c r="L2413" s="3">
        <v>0.430138766328785</v>
      </c>
      <c r="M2413" s="3" t="s">
        <v>13</v>
      </c>
    </row>
    <row r="2414" spans="1:13">
      <c r="A2414" t="s">
        <v>8511</v>
      </c>
      <c r="B2414" t="s">
        <v>8512</v>
      </c>
      <c r="C2414" t="s">
        <v>8513</v>
      </c>
      <c r="D2414" t="s">
        <v>8514</v>
      </c>
      <c r="E2414" t="s">
        <v>18</v>
      </c>
      <c r="F2414" s="1">
        <v>1.8695941196745199E-29</v>
      </c>
      <c r="G2414" t="s">
        <v>18</v>
      </c>
      <c r="H2414" s="1">
        <v>2.8045675681224899E-37</v>
      </c>
      <c r="I2414" t="s">
        <v>18</v>
      </c>
      <c r="J2414" s="1">
        <v>3.16890111314854E-32</v>
      </c>
      <c r="K2414" s="3" t="e">
        <f>-inf</f>
        <v>#NAME?</v>
      </c>
      <c r="L2414" s="3" t="e">
        <f>-inf</f>
        <v>#NAME?</v>
      </c>
      <c r="M2414" s="3" t="s">
        <v>19</v>
      </c>
    </row>
    <row r="2415" spans="1:13">
      <c r="A2415" t="s">
        <v>8515</v>
      </c>
      <c r="B2415" t="s">
        <v>8516</v>
      </c>
      <c r="C2415" t="s">
        <v>8513</v>
      </c>
      <c r="D2415" t="s">
        <v>8514</v>
      </c>
      <c r="E2415" s="1" t="s">
        <v>38</v>
      </c>
      <c r="F2415" s="1">
        <v>5.2285659128544201E-45</v>
      </c>
      <c r="G2415" s="1" t="s">
        <v>38</v>
      </c>
      <c r="H2415" s="1">
        <v>4.6140141374678297E-53</v>
      </c>
      <c r="I2415" s="1" t="s">
        <v>38</v>
      </c>
      <c r="J2415" s="1">
        <v>1.09196458053033E-65</v>
      </c>
      <c r="K2415" s="3" t="s">
        <v>124</v>
      </c>
      <c r="L2415" s="3" t="s">
        <v>124</v>
      </c>
      <c r="M2415" s="3" t="s">
        <v>13</v>
      </c>
    </row>
    <row r="2416" spans="1:13">
      <c r="A2416" t="s">
        <v>8517</v>
      </c>
      <c r="B2416" t="s">
        <v>8518</v>
      </c>
      <c r="C2416" t="s">
        <v>8519</v>
      </c>
      <c r="D2416" t="s">
        <v>8520</v>
      </c>
      <c r="E2416">
        <v>0.74410811712348401</v>
      </c>
      <c r="F2416" s="1">
        <v>1.6104940580095899E-123</v>
      </c>
      <c r="G2416">
        <v>0.10738879349668699</v>
      </c>
      <c r="H2416" s="1">
        <v>1.3570731004045299E-4</v>
      </c>
      <c r="I2416">
        <v>0.71542245981859498</v>
      </c>
      <c r="J2416" s="1">
        <v>3.3358773106596601E-99</v>
      </c>
      <c r="K2416" s="3">
        <v>0.71542245981859498</v>
      </c>
      <c r="L2416" s="3">
        <v>0.52230645681292198</v>
      </c>
      <c r="M2416" s="3" t="s">
        <v>13</v>
      </c>
    </row>
    <row r="2417" spans="1:13">
      <c r="A2417" t="s">
        <v>8521</v>
      </c>
      <c r="B2417" t="s">
        <v>8522</v>
      </c>
      <c r="C2417" t="s">
        <v>8523</v>
      </c>
      <c r="D2417" t="s">
        <v>8524</v>
      </c>
      <c r="E2417">
        <v>2.7570987344764299</v>
      </c>
      <c r="F2417">
        <v>0</v>
      </c>
      <c r="G2417">
        <v>0.30944972057530201</v>
      </c>
      <c r="H2417" s="1">
        <v>8.8300748361014899E-15</v>
      </c>
      <c r="I2417">
        <v>0.21936521660587199</v>
      </c>
      <c r="J2417" s="1">
        <v>2.0226076335066E-10</v>
      </c>
      <c r="K2417" s="3">
        <v>0.30944972057530201</v>
      </c>
      <c r="L2417" s="3">
        <v>1.0953045572191999</v>
      </c>
      <c r="M2417" s="3" t="s">
        <v>13</v>
      </c>
    </row>
    <row r="2418" spans="1:13">
      <c r="A2418" t="s">
        <v>8525</v>
      </c>
      <c r="B2418" t="s">
        <v>8526</v>
      </c>
      <c r="C2418" t="s">
        <v>8527</v>
      </c>
      <c r="D2418" t="s">
        <v>8528</v>
      </c>
      <c r="E2418" t="s">
        <v>18</v>
      </c>
      <c r="F2418">
        <v>0</v>
      </c>
      <c r="G2418">
        <v>-0.24366728851449401</v>
      </c>
      <c r="H2418" s="1">
        <v>7.5133917511791503E-4</v>
      </c>
      <c r="I2418">
        <v>-3.8560765761160098</v>
      </c>
      <c r="J2418" s="1">
        <v>1.6362596426416999E-166</v>
      </c>
      <c r="K2418" s="3">
        <v>-3.8560765761160201</v>
      </c>
      <c r="L2418" s="4">
        <v>-5.6666666666666698E+307</v>
      </c>
      <c r="M2418" s="3" t="s">
        <v>19</v>
      </c>
    </row>
    <row r="2419" spans="1:13">
      <c r="A2419" t="s">
        <v>8529</v>
      </c>
      <c r="B2419" t="s">
        <v>8530</v>
      </c>
      <c r="C2419" t="s">
        <v>8527</v>
      </c>
      <c r="D2419" t="s">
        <v>8528</v>
      </c>
      <c r="E2419" t="s">
        <v>18</v>
      </c>
      <c r="F2419" s="1">
        <v>7.6591661845144495E-4</v>
      </c>
      <c r="G2419" t="s">
        <v>18</v>
      </c>
      <c r="H2419" s="1">
        <v>7.5136746442095202E-101</v>
      </c>
      <c r="I2419" t="s">
        <v>18</v>
      </c>
      <c r="J2419" s="1">
        <v>8.9249369610037402E-88</v>
      </c>
      <c r="K2419" s="3" t="e">
        <f>-inf</f>
        <v>#NAME?</v>
      </c>
      <c r="L2419" s="3" t="e">
        <f>-inf</f>
        <v>#NAME?</v>
      </c>
      <c r="M2419" s="3" t="s">
        <v>19</v>
      </c>
    </row>
    <row r="2420" spans="1:13">
      <c r="A2420" t="s">
        <v>8531</v>
      </c>
      <c r="B2420" t="s">
        <v>8532</v>
      </c>
      <c r="C2420" t="s">
        <v>8533</v>
      </c>
      <c r="D2420" t="s">
        <v>8534</v>
      </c>
      <c r="E2420">
        <v>0.10854756033886701</v>
      </c>
      <c r="F2420">
        <v>4.61775689289066E-2</v>
      </c>
      <c r="G2420">
        <v>0.165365833885255</v>
      </c>
      <c r="H2420">
        <v>1.17218480935913E-2</v>
      </c>
      <c r="I2420">
        <v>0.30072855722763497</v>
      </c>
      <c r="J2420" s="1">
        <v>3.4892053166296199E-7</v>
      </c>
      <c r="K2420" s="3">
        <v>0.165365833885255</v>
      </c>
      <c r="L2420" s="3">
        <v>0.19154731715058601</v>
      </c>
      <c r="M2420" s="3" t="s">
        <v>13</v>
      </c>
    </row>
    <row r="2421" spans="1:13">
      <c r="A2421" t="s">
        <v>8535</v>
      </c>
      <c r="B2421" t="s">
        <v>8536</v>
      </c>
      <c r="C2421" t="s">
        <v>8537</v>
      </c>
      <c r="D2421" t="s">
        <v>8538</v>
      </c>
      <c r="E2421" s="1" t="s">
        <v>38</v>
      </c>
      <c r="F2421" s="1">
        <v>4.1622590972997402E-253</v>
      </c>
      <c r="G2421" s="1" t="s">
        <v>38</v>
      </c>
      <c r="H2421" s="1">
        <v>1.1283254243611199E-81</v>
      </c>
      <c r="I2421" s="1" t="s">
        <v>38</v>
      </c>
      <c r="J2421" s="1">
        <v>1.8384852934352302E-220</v>
      </c>
      <c r="K2421" s="3" t="s">
        <v>124</v>
      </c>
      <c r="L2421" s="3" t="s">
        <v>124</v>
      </c>
      <c r="M2421" s="3" t="s">
        <v>13</v>
      </c>
    </row>
    <row r="2422" spans="1:13">
      <c r="A2422" t="s">
        <v>8539</v>
      </c>
      <c r="B2422" t="s">
        <v>8540</v>
      </c>
      <c r="C2422" t="s">
        <v>8541</v>
      </c>
      <c r="D2422" t="s">
        <v>8542</v>
      </c>
      <c r="E2422">
        <v>-4.9519409718988702E-2</v>
      </c>
      <c r="F2422">
        <v>2.4656727605600701E-2</v>
      </c>
      <c r="G2422">
        <v>-0.15931433653272001</v>
      </c>
      <c r="H2422" s="1">
        <v>1.91824065819828E-11</v>
      </c>
      <c r="I2422">
        <v>-4.6361680032017502E-2</v>
      </c>
      <c r="J2422">
        <v>2.0729729244578798E-3</v>
      </c>
      <c r="K2422" s="3">
        <v>-4.9519409718988702E-2</v>
      </c>
      <c r="L2422" s="3">
        <v>-8.5065142094575594E-2</v>
      </c>
      <c r="M2422" s="3" t="s">
        <v>19</v>
      </c>
    </row>
    <row r="2423" spans="1:13">
      <c r="A2423" t="s">
        <v>8543</v>
      </c>
      <c r="B2423" t="s">
        <v>8544</v>
      </c>
      <c r="C2423" t="s">
        <v>8545</v>
      </c>
      <c r="D2423" t="s">
        <v>8546</v>
      </c>
      <c r="E2423">
        <v>1.2964527260687899</v>
      </c>
      <c r="F2423" s="1">
        <v>8.1961974628443797E-213</v>
      </c>
      <c r="G2423">
        <v>0.88566755306110401</v>
      </c>
      <c r="H2423" s="1">
        <v>1.17536833521802E-26</v>
      </c>
      <c r="I2423">
        <v>0.29749072680176197</v>
      </c>
      <c r="J2423">
        <v>8.1459630502333895E-3</v>
      </c>
      <c r="K2423" s="3">
        <v>0.88566755306110501</v>
      </c>
      <c r="L2423" s="3">
        <v>0.82653700197722202</v>
      </c>
      <c r="M2423" s="3" t="s">
        <v>13</v>
      </c>
    </row>
    <row r="2424" spans="1:13">
      <c r="A2424" t="s">
        <v>8547</v>
      </c>
      <c r="B2424" t="s">
        <v>8548</v>
      </c>
      <c r="C2424" t="s">
        <v>8549</v>
      </c>
      <c r="D2424" t="s">
        <v>8550</v>
      </c>
      <c r="E2424">
        <v>0.287097509416047</v>
      </c>
      <c r="F2424" s="1">
        <v>2.9578764671347E-62</v>
      </c>
      <c r="G2424">
        <v>0.74847964748937201</v>
      </c>
      <c r="H2424" s="1">
        <v>3.2766274165950701E-72</v>
      </c>
      <c r="I2424">
        <v>2.32290682938712</v>
      </c>
      <c r="J2424">
        <v>0</v>
      </c>
      <c r="K2424" s="3">
        <v>0.74847964748937301</v>
      </c>
      <c r="L2424" s="3">
        <v>1.1194946620975099</v>
      </c>
      <c r="M2424" s="3" t="s">
        <v>13</v>
      </c>
    </row>
    <row r="2425" spans="1:13">
      <c r="A2425" t="s">
        <v>8551</v>
      </c>
      <c r="B2425" t="s">
        <v>8552</v>
      </c>
      <c r="C2425" t="s">
        <v>8549</v>
      </c>
      <c r="D2425" t="s">
        <v>8550</v>
      </c>
      <c r="E2425">
        <v>0.47914007299952999</v>
      </c>
      <c r="F2425" s="1">
        <v>1.11609687680311E-58</v>
      </c>
      <c r="G2425">
        <v>0.95922811055744495</v>
      </c>
      <c r="H2425" s="1">
        <v>3.2433067874534701E-195</v>
      </c>
      <c r="I2425">
        <v>0.92541313701661898</v>
      </c>
      <c r="J2425" s="1">
        <v>5.5664346756952603E-213</v>
      </c>
      <c r="K2425" s="3">
        <v>0.92541313701661998</v>
      </c>
      <c r="L2425" s="3">
        <v>0.78792710685786504</v>
      </c>
      <c r="M2425" s="3" t="s">
        <v>13</v>
      </c>
    </row>
    <row r="2426" spans="1:13">
      <c r="A2426" t="s">
        <v>8553</v>
      </c>
      <c r="B2426" t="s">
        <v>8554</v>
      </c>
      <c r="C2426" t="s">
        <v>8555</v>
      </c>
      <c r="D2426" t="s">
        <v>8556</v>
      </c>
      <c r="E2426">
        <v>-0.48528918115264003</v>
      </c>
      <c r="F2426" s="1">
        <v>1.5987711567351699E-39</v>
      </c>
      <c r="G2426">
        <v>-0.247294164397761</v>
      </c>
      <c r="H2426" s="1">
        <v>4.9484546476096299E-8</v>
      </c>
      <c r="I2426">
        <v>-0.41251892136593798</v>
      </c>
      <c r="J2426" s="1">
        <v>3.1970599746740401E-27</v>
      </c>
      <c r="K2426" s="3">
        <v>-0.41251892136593798</v>
      </c>
      <c r="L2426" s="3">
        <v>-0.38170075563877998</v>
      </c>
      <c r="M2426" s="3" t="s">
        <v>19</v>
      </c>
    </row>
    <row r="2427" spans="1:13">
      <c r="A2427" t="s">
        <v>8557</v>
      </c>
      <c r="B2427" t="s">
        <v>8558</v>
      </c>
      <c r="C2427" t="s">
        <v>8559</v>
      </c>
      <c r="D2427" t="s">
        <v>8560</v>
      </c>
      <c r="E2427" t="s">
        <v>18</v>
      </c>
      <c r="F2427">
        <v>0</v>
      </c>
      <c r="G2427" t="s">
        <v>18</v>
      </c>
      <c r="H2427" s="1">
        <v>1.71903326042304E-27</v>
      </c>
      <c r="I2427" t="s">
        <v>18</v>
      </c>
      <c r="J2427" s="1">
        <v>2.34975382743448E-35</v>
      </c>
      <c r="K2427" s="3" t="e">
        <f>-inf</f>
        <v>#NAME?</v>
      </c>
      <c r="L2427" s="3" t="e">
        <f>-inf</f>
        <v>#NAME?</v>
      </c>
      <c r="M2427" s="3" t="s">
        <v>19</v>
      </c>
    </row>
    <row r="2428" spans="1:13">
      <c r="A2428" t="s">
        <v>8561</v>
      </c>
      <c r="B2428" t="s">
        <v>8562</v>
      </c>
      <c r="C2428" t="s">
        <v>8559</v>
      </c>
      <c r="D2428" t="s">
        <v>8560</v>
      </c>
      <c r="E2428" t="s">
        <v>18</v>
      </c>
      <c r="F2428" s="1">
        <v>8.6461552643400298E-47</v>
      </c>
      <c r="G2428" t="s">
        <v>18</v>
      </c>
      <c r="H2428" s="1">
        <v>5.29727475839001E-157</v>
      </c>
      <c r="I2428" t="s">
        <v>18</v>
      </c>
      <c r="J2428" s="1">
        <v>7.13573414577506E-131</v>
      </c>
      <c r="K2428" s="3" t="e">
        <f>-inf</f>
        <v>#NAME?</v>
      </c>
      <c r="L2428" s="3" t="e">
        <f>-inf</f>
        <v>#NAME?</v>
      </c>
      <c r="M2428" s="3" t="s">
        <v>19</v>
      </c>
    </row>
    <row r="2429" spans="1:13">
      <c r="A2429" t="s">
        <v>8563</v>
      </c>
      <c r="B2429" t="s">
        <v>8564</v>
      </c>
      <c r="C2429" t="s">
        <v>8559</v>
      </c>
      <c r="D2429" t="s">
        <v>8560</v>
      </c>
      <c r="E2429" s="1" t="s">
        <v>38</v>
      </c>
      <c r="F2429">
        <v>0</v>
      </c>
      <c r="G2429" s="1" t="s">
        <v>38</v>
      </c>
      <c r="H2429" s="1">
        <v>5.4613243804607701E-254</v>
      </c>
      <c r="I2429">
        <v>1.9341464817218601</v>
      </c>
      <c r="J2429">
        <v>0</v>
      </c>
      <c r="K2429" s="3" t="s">
        <v>124</v>
      </c>
      <c r="L2429" s="3" t="s">
        <v>124</v>
      </c>
      <c r="M2429" s="3" t="s">
        <v>13</v>
      </c>
    </row>
    <row r="2430" spans="1:13">
      <c r="A2430" t="s">
        <v>8565</v>
      </c>
      <c r="B2430" t="s">
        <v>8566</v>
      </c>
      <c r="C2430" t="s">
        <v>8567</v>
      </c>
      <c r="D2430" t="s">
        <v>8568</v>
      </c>
      <c r="E2430">
        <v>-0.204431074605296</v>
      </c>
      <c r="F2430" s="1">
        <v>9.0054714734885906E-22</v>
      </c>
      <c r="G2430">
        <v>-0.290967619647579</v>
      </c>
      <c r="H2430" s="1">
        <v>8.3885296370505404E-20</v>
      </c>
      <c r="I2430">
        <v>-9.3660474856543996E-2</v>
      </c>
      <c r="J2430" s="1">
        <v>5.5640404881189998E-7</v>
      </c>
      <c r="K2430" s="3">
        <v>-0.204431074605296</v>
      </c>
      <c r="L2430" s="3">
        <v>-0.19635305636980699</v>
      </c>
      <c r="M2430" s="3" t="s">
        <v>19</v>
      </c>
    </row>
    <row r="2431" spans="1:13">
      <c r="A2431" t="s">
        <v>8569</v>
      </c>
      <c r="B2431" t="s">
        <v>8570</v>
      </c>
      <c r="C2431" t="s">
        <v>8571</v>
      </c>
      <c r="D2431" t="s">
        <v>8572</v>
      </c>
      <c r="E2431">
        <v>0.11912457043185699</v>
      </c>
      <c r="F2431" s="1">
        <v>5.6197940189937896E-9</v>
      </c>
      <c r="G2431">
        <v>0.22188940600566801</v>
      </c>
      <c r="H2431" s="1">
        <v>4.4144609741493403E-17</v>
      </c>
      <c r="I2431">
        <v>7.5795274741229296E-2</v>
      </c>
      <c r="J2431">
        <v>3.3008580403319698E-3</v>
      </c>
      <c r="K2431" s="3">
        <v>0.11912457043185699</v>
      </c>
      <c r="L2431" s="3">
        <v>0.13893641705958501</v>
      </c>
      <c r="M2431" s="3" t="s">
        <v>13</v>
      </c>
    </row>
    <row r="2432" spans="1:13">
      <c r="A2432" t="s">
        <v>8573</v>
      </c>
      <c r="B2432" t="s">
        <v>8574</v>
      </c>
      <c r="C2432" t="s">
        <v>8575</v>
      </c>
      <c r="D2432" t="s">
        <v>8576</v>
      </c>
      <c r="E2432">
        <v>1.3632903682697299</v>
      </c>
      <c r="F2432" s="1">
        <v>6.1826368115133203E-148</v>
      </c>
      <c r="G2432">
        <v>2.6967868141755198</v>
      </c>
      <c r="H2432">
        <v>0</v>
      </c>
      <c r="I2432">
        <v>1.82001588436697</v>
      </c>
      <c r="J2432" s="1" t="s">
        <v>8577</v>
      </c>
      <c r="K2432" s="3">
        <v>1.82001588436698</v>
      </c>
      <c r="L2432" s="3">
        <v>1.96003102227075</v>
      </c>
      <c r="M2432" s="3" t="s">
        <v>13</v>
      </c>
    </row>
    <row r="2433" spans="1:13">
      <c r="A2433" t="s">
        <v>8578</v>
      </c>
      <c r="B2433" t="s">
        <v>8579</v>
      </c>
      <c r="C2433" t="s">
        <v>8575</v>
      </c>
      <c r="D2433" t="s">
        <v>8576</v>
      </c>
      <c r="E2433" t="s">
        <v>18</v>
      </c>
      <c r="F2433">
        <v>0</v>
      </c>
      <c r="G2433">
        <v>-4.9139942738660496</v>
      </c>
      <c r="H2433">
        <v>0</v>
      </c>
      <c r="I2433">
        <v>-3.7621975094360698</v>
      </c>
      <c r="J2433">
        <v>0</v>
      </c>
      <c r="K2433" s="3">
        <v>-4.9139942738660602</v>
      </c>
      <c r="L2433" s="4">
        <v>-5.6666666666666698E+307</v>
      </c>
      <c r="M2433" s="3" t="s">
        <v>19</v>
      </c>
    </row>
    <row r="2434" spans="1:13">
      <c r="A2434" t="s">
        <v>8580</v>
      </c>
      <c r="B2434" t="s">
        <v>8581</v>
      </c>
      <c r="C2434" t="s">
        <v>8582</v>
      </c>
      <c r="D2434" t="s">
        <v>8583</v>
      </c>
      <c r="E2434">
        <v>0.31540790901809101</v>
      </c>
      <c r="F2434" s="1">
        <v>2.02426535350818E-28</v>
      </c>
      <c r="G2434">
        <v>0.453399618475607</v>
      </c>
      <c r="H2434" s="1">
        <v>2.2504374322370299E-38</v>
      </c>
      <c r="I2434">
        <v>0.67649525348393202</v>
      </c>
      <c r="J2434" s="1">
        <v>1.2765881039907299E-98</v>
      </c>
      <c r="K2434" s="3">
        <v>0.453399618475607</v>
      </c>
      <c r="L2434" s="3">
        <v>0.48176759365921001</v>
      </c>
      <c r="M2434" s="3" t="s">
        <v>13</v>
      </c>
    </row>
    <row r="2435" spans="1:13">
      <c r="A2435" t="s">
        <v>8584</v>
      </c>
      <c r="B2435" t="s">
        <v>8585</v>
      </c>
      <c r="C2435" t="s">
        <v>8586</v>
      </c>
      <c r="D2435" t="s">
        <v>8587</v>
      </c>
      <c r="E2435">
        <v>-0.60939807281988601</v>
      </c>
      <c r="F2435" s="1">
        <v>1.50942249708978E-10</v>
      </c>
      <c r="G2435">
        <v>-0.35345527777332397</v>
      </c>
      <c r="H2435">
        <v>1.1012355537162099E-2</v>
      </c>
      <c r="I2435">
        <v>-0.23837587258835799</v>
      </c>
      <c r="J2435">
        <v>1.7787885159855198E-2</v>
      </c>
      <c r="K2435" s="3">
        <v>-0.35345527777332503</v>
      </c>
      <c r="L2435" s="3">
        <v>-0.40040974106052302</v>
      </c>
      <c r="M2435" s="3" t="s">
        <v>19</v>
      </c>
    </row>
    <row r="2436" spans="1:13">
      <c r="A2436" t="s">
        <v>8588</v>
      </c>
      <c r="B2436" t="s">
        <v>8589</v>
      </c>
      <c r="C2436" t="s">
        <v>8590</v>
      </c>
      <c r="D2436" t="s">
        <v>8591</v>
      </c>
      <c r="E2436">
        <v>-0.29376986568352298</v>
      </c>
      <c r="F2436" s="1">
        <v>2.0614718398422301E-118</v>
      </c>
      <c r="G2436">
        <v>-0.14831024358911099</v>
      </c>
      <c r="H2436" s="1">
        <v>6.8776991527462602E-12</v>
      </c>
      <c r="I2436">
        <v>-0.34390564208958202</v>
      </c>
      <c r="J2436" s="1">
        <v>8.1590030936472798E-185</v>
      </c>
      <c r="K2436" s="3">
        <v>-0.29376986568352398</v>
      </c>
      <c r="L2436" s="3">
        <v>-0.26199525045407301</v>
      </c>
      <c r="M2436" s="3" t="s">
        <v>19</v>
      </c>
    </row>
    <row r="2437" spans="1:13">
      <c r="A2437" t="s">
        <v>8592</v>
      </c>
      <c r="B2437" t="s">
        <v>8593</v>
      </c>
      <c r="C2437" t="s">
        <v>8590</v>
      </c>
      <c r="D2437" t="s">
        <v>8591</v>
      </c>
      <c r="E2437">
        <v>-0.29969317592499101</v>
      </c>
      <c r="F2437" s="1">
        <v>1.49315553738882E-171</v>
      </c>
      <c r="G2437">
        <v>-0.23993504620008699</v>
      </c>
      <c r="H2437" s="1">
        <v>6.0032560687767104E-42</v>
      </c>
      <c r="I2437">
        <v>-0.28842741903539498</v>
      </c>
      <c r="J2437" s="1">
        <v>4.0542882705851797E-176</v>
      </c>
      <c r="K2437" s="3">
        <v>-0.28842741903539498</v>
      </c>
      <c r="L2437" s="3">
        <v>-0.27601854705349099</v>
      </c>
      <c r="M2437" s="3" t="s">
        <v>19</v>
      </c>
    </row>
    <row r="2438" spans="1:13">
      <c r="A2438" t="s">
        <v>8594</v>
      </c>
      <c r="B2438" t="s">
        <v>8595</v>
      </c>
      <c r="C2438" t="s">
        <v>8596</v>
      </c>
      <c r="D2438" t="s">
        <v>8597</v>
      </c>
      <c r="E2438">
        <v>0.210683647579511</v>
      </c>
      <c r="F2438" s="1">
        <v>1.66636139111405E-5</v>
      </c>
      <c r="G2438">
        <v>0.26783813829618802</v>
      </c>
      <c r="H2438" s="1">
        <v>1.4342726266068801E-32</v>
      </c>
      <c r="I2438">
        <v>1.1692805698766999</v>
      </c>
      <c r="J2438" s="1">
        <v>1.44028439080017E-64</v>
      </c>
      <c r="K2438" s="3">
        <v>0.26783813829618802</v>
      </c>
      <c r="L2438" s="3">
        <v>0.54926745191746695</v>
      </c>
      <c r="M2438" s="3" t="s">
        <v>13</v>
      </c>
    </row>
    <row r="2439" spans="1:13">
      <c r="A2439" t="s">
        <v>8598</v>
      </c>
      <c r="B2439" t="s">
        <v>8599</v>
      </c>
      <c r="C2439" t="s">
        <v>8600</v>
      </c>
      <c r="D2439" t="s">
        <v>8601</v>
      </c>
      <c r="E2439">
        <v>-0.68663468678886197</v>
      </c>
      <c r="F2439" s="1">
        <v>1.4026168534218599E-31</v>
      </c>
      <c r="G2439">
        <v>-1.4525864154616499</v>
      </c>
      <c r="H2439" s="1">
        <v>2.1433477317677399E-31</v>
      </c>
      <c r="I2439">
        <v>-2.2506015599240601</v>
      </c>
      <c r="J2439" s="1">
        <v>6.9873087699705698E-159</v>
      </c>
      <c r="K2439" s="3">
        <v>-1.4525864154616499</v>
      </c>
      <c r="L2439" s="3">
        <v>-1.4632742207248599</v>
      </c>
      <c r="M2439" s="3" t="s">
        <v>19</v>
      </c>
    </row>
    <row r="2440" spans="1:13">
      <c r="A2440" t="s">
        <v>8602</v>
      </c>
      <c r="B2440" t="s">
        <v>8603</v>
      </c>
      <c r="C2440" t="s">
        <v>8600</v>
      </c>
      <c r="D2440" t="s">
        <v>8601</v>
      </c>
      <c r="E2440">
        <v>-0.49300336575179299</v>
      </c>
      <c r="F2440" s="1">
        <v>6.3390340897470999E-10</v>
      </c>
      <c r="G2440">
        <v>-4.4163761007853699</v>
      </c>
      <c r="H2440" s="1">
        <v>1.5270315951419999E-90</v>
      </c>
      <c r="I2440">
        <v>-0.85793995364418596</v>
      </c>
      <c r="J2440" s="1">
        <v>6.5828939083852303E-52</v>
      </c>
      <c r="K2440" s="3">
        <v>-0.85793995364418696</v>
      </c>
      <c r="L2440" s="3">
        <v>-1.92243980672712</v>
      </c>
      <c r="M2440" s="3" t="s">
        <v>19</v>
      </c>
    </row>
    <row r="2441" spans="1:13">
      <c r="A2441" t="s">
        <v>8604</v>
      </c>
      <c r="B2441" t="s">
        <v>8605</v>
      </c>
      <c r="C2441" t="s">
        <v>8606</v>
      </c>
      <c r="D2441" t="s">
        <v>8607</v>
      </c>
      <c r="E2441" s="1" t="s">
        <v>38</v>
      </c>
      <c r="F2441" s="1">
        <v>2.9156586205902202E-59</v>
      </c>
      <c r="G2441">
        <v>2.1299452457963599</v>
      </c>
      <c r="H2441" s="1">
        <v>3.7011895161926202E-59</v>
      </c>
      <c r="I2441">
        <v>2.9813977438761299</v>
      </c>
      <c r="J2441" s="1">
        <v>9.7846302658238096E-113</v>
      </c>
      <c r="K2441" s="3">
        <v>2.9813977438761299</v>
      </c>
      <c r="L2441" s="4">
        <v>5.6666666666666698E+307</v>
      </c>
      <c r="M2441" s="3" t="s">
        <v>13</v>
      </c>
    </row>
    <row r="2442" spans="1:13">
      <c r="A2442" t="s">
        <v>8608</v>
      </c>
      <c r="B2442" t="s">
        <v>8609</v>
      </c>
      <c r="C2442" t="s">
        <v>8606</v>
      </c>
      <c r="D2442" t="s">
        <v>8607</v>
      </c>
      <c r="E2442" t="s">
        <v>18</v>
      </c>
      <c r="F2442" s="1">
        <v>4.20699022504749E-32</v>
      </c>
      <c r="G2442">
        <v>-0.69399468413932996</v>
      </c>
      <c r="H2442" s="1">
        <v>2.0203488414158699E-12</v>
      </c>
      <c r="I2442">
        <v>-3.3147955138035301</v>
      </c>
      <c r="J2442" s="1">
        <v>7.2156557681686405E-153</v>
      </c>
      <c r="K2442" s="3">
        <v>-3.3147955138035399</v>
      </c>
      <c r="L2442" s="4">
        <v>-5.6666666666666698E+307</v>
      </c>
      <c r="M2442" s="3" t="s">
        <v>19</v>
      </c>
    </row>
    <row r="2443" spans="1:13">
      <c r="A2443" t="s">
        <v>8610</v>
      </c>
      <c r="B2443" t="s">
        <v>8611</v>
      </c>
      <c r="C2443" t="s">
        <v>8612</v>
      </c>
      <c r="D2443" t="s">
        <v>8613</v>
      </c>
      <c r="E2443" t="s">
        <v>18</v>
      </c>
      <c r="F2443">
        <v>0</v>
      </c>
      <c r="G2443" t="s">
        <v>18</v>
      </c>
      <c r="H2443" s="1">
        <v>5.6772060369431798E-206</v>
      </c>
      <c r="I2443" t="s">
        <v>18</v>
      </c>
      <c r="J2443">
        <v>0</v>
      </c>
      <c r="K2443" s="3" t="e">
        <f>-inf</f>
        <v>#NAME?</v>
      </c>
      <c r="L2443" s="3" t="e">
        <f>-inf</f>
        <v>#NAME?</v>
      </c>
      <c r="M2443" s="3" t="s">
        <v>19</v>
      </c>
    </row>
    <row r="2444" spans="1:13">
      <c r="A2444" t="s">
        <v>8614</v>
      </c>
      <c r="B2444" t="s">
        <v>8615</v>
      </c>
      <c r="C2444" t="s">
        <v>8612</v>
      </c>
      <c r="D2444" t="s">
        <v>8613</v>
      </c>
      <c r="E2444">
        <v>0.78685348538421196</v>
      </c>
      <c r="F2444" s="1">
        <v>6.7401773968667802E-12</v>
      </c>
      <c r="G2444">
        <v>0.857803439216687</v>
      </c>
      <c r="H2444" s="1">
        <v>1.44799116516358E-7</v>
      </c>
      <c r="I2444">
        <v>2.7362865190579302</v>
      </c>
      <c r="J2444" s="1">
        <v>2.1243066774825102E-55</v>
      </c>
      <c r="K2444" s="3">
        <v>0.857803439216688</v>
      </c>
      <c r="L2444" s="3">
        <v>1.46031448121961</v>
      </c>
      <c r="M2444" s="3" t="s">
        <v>13</v>
      </c>
    </row>
    <row r="2445" spans="1:13">
      <c r="A2445" t="s">
        <v>8616</v>
      </c>
      <c r="B2445" t="s">
        <v>8617</v>
      </c>
      <c r="C2445" t="s">
        <v>8612</v>
      </c>
      <c r="D2445" t="s">
        <v>8613</v>
      </c>
      <c r="E2445">
        <v>0.78106734654259402</v>
      </c>
      <c r="F2445" s="1">
        <v>8.2931242401389103E-12</v>
      </c>
      <c r="G2445">
        <v>0.25697246603481599</v>
      </c>
      <c r="H2445">
        <v>3.7959369145434498E-3</v>
      </c>
      <c r="I2445">
        <v>2.4744674269280802</v>
      </c>
      <c r="J2445" s="1">
        <v>1.6658932242647201E-100</v>
      </c>
      <c r="K2445" s="3">
        <v>0.78106734654259402</v>
      </c>
      <c r="L2445" s="3">
        <v>1.17083574650183</v>
      </c>
      <c r="M2445" s="3" t="s">
        <v>13</v>
      </c>
    </row>
    <row r="2446" spans="1:13">
      <c r="A2446" t="s">
        <v>8618</v>
      </c>
      <c r="B2446" t="s">
        <v>8619</v>
      </c>
      <c r="C2446" t="s">
        <v>8620</v>
      </c>
      <c r="D2446" t="s">
        <v>8621</v>
      </c>
      <c r="E2446">
        <v>-0.18074392255614199</v>
      </c>
      <c r="F2446">
        <v>4.1302680196355697E-2</v>
      </c>
      <c r="G2446">
        <v>-0.39196781093675298</v>
      </c>
      <c r="H2446" s="1">
        <v>2.7888933456941099E-5</v>
      </c>
      <c r="I2446">
        <v>-0.43700620416001401</v>
      </c>
      <c r="J2446" s="1">
        <v>3.7935563606704297E-11</v>
      </c>
      <c r="K2446" s="3">
        <v>-0.39196781093675298</v>
      </c>
      <c r="L2446" s="3">
        <v>-0.33657264588430302</v>
      </c>
      <c r="M2446" s="3" t="s">
        <v>19</v>
      </c>
    </row>
    <row r="2447" spans="1:13">
      <c r="A2447" t="s">
        <v>8622</v>
      </c>
      <c r="B2447" t="s">
        <v>8623</v>
      </c>
      <c r="C2447" t="s">
        <v>8624</v>
      </c>
      <c r="D2447" t="s">
        <v>8625</v>
      </c>
      <c r="E2447">
        <v>-0.39954210041417798</v>
      </c>
      <c r="F2447" s="1">
        <v>6.83696835169144E-39</v>
      </c>
      <c r="G2447">
        <v>-0.28357618140784202</v>
      </c>
      <c r="H2447" s="1">
        <v>3.85202388374579E-10</v>
      </c>
      <c r="I2447">
        <v>-0.49480016415816203</v>
      </c>
      <c r="J2447" s="1">
        <v>7.9260221373122993E-62</v>
      </c>
      <c r="K2447" s="3">
        <v>-0.39954210041417898</v>
      </c>
      <c r="L2447" s="3">
        <v>-0.39263948199339399</v>
      </c>
      <c r="M2447" s="3" t="s">
        <v>19</v>
      </c>
    </row>
    <row r="2448" spans="1:13">
      <c r="A2448" t="s">
        <v>8626</v>
      </c>
      <c r="B2448" t="s">
        <v>8627</v>
      </c>
      <c r="C2448" t="s">
        <v>8628</v>
      </c>
      <c r="D2448" t="s">
        <v>8629</v>
      </c>
      <c r="E2448">
        <v>0.45238483021973802</v>
      </c>
      <c r="F2448" s="1">
        <v>4.7084622517052499E-29</v>
      </c>
      <c r="G2448">
        <v>0.36726863343084498</v>
      </c>
      <c r="H2448" s="1">
        <v>1.8366856288954001E-18</v>
      </c>
      <c r="I2448">
        <v>0.44656510301415298</v>
      </c>
      <c r="J2448" s="1">
        <v>8.8003581333362504E-22</v>
      </c>
      <c r="K2448" s="3">
        <v>0.44656510301415397</v>
      </c>
      <c r="L2448" s="3">
        <v>0.42207285555491297</v>
      </c>
      <c r="M2448" s="3" t="s">
        <v>13</v>
      </c>
    </row>
    <row r="2449" spans="1:13">
      <c r="A2449" t="s">
        <v>8630</v>
      </c>
      <c r="B2449" t="s">
        <v>8631</v>
      </c>
      <c r="C2449" t="s">
        <v>8632</v>
      </c>
      <c r="D2449" t="s">
        <v>8633</v>
      </c>
      <c r="E2449" t="s">
        <v>18</v>
      </c>
      <c r="F2449" s="1">
        <v>3.4038479945586497E-24</v>
      </c>
      <c r="G2449" t="s">
        <v>18</v>
      </c>
      <c r="H2449" s="1">
        <v>9.4364228154905506E-28</v>
      </c>
      <c r="I2449" t="s">
        <v>18</v>
      </c>
      <c r="J2449" s="1">
        <v>1.6350033843009E-8</v>
      </c>
      <c r="K2449" s="3" t="e">
        <f>-inf</f>
        <v>#NAME?</v>
      </c>
      <c r="L2449" s="3" t="e">
        <f>-inf</f>
        <v>#NAME?</v>
      </c>
      <c r="M2449" s="3" t="s">
        <v>19</v>
      </c>
    </row>
    <row r="2450" spans="1:13">
      <c r="A2450" t="s">
        <v>8634</v>
      </c>
      <c r="B2450" t="s">
        <v>8635</v>
      </c>
      <c r="C2450" t="s">
        <v>8636</v>
      </c>
      <c r="D2450" t="s">
        <v>8637</v>
      </c>
      <c r="E2450">
        <v>0.30768040000623398</v>
      </c>
      <c r="F2450" s="1">
        <v>1.6033744668942599E-7</v>
      </c>
      <c r="G2450">
        <v>0.81525002167741201</v>
      </c>
      <c r="H2450" s="1">
        <v>3.1772434848347399E-34</v>
      </c>
      <c r="I2450">
        <v>0.74483200233438096</v>
      </c>
      <c r="J2450" s="1">
        <v>8.8872859393300298E-27</v>
      </c>
      <c r="K2450" s="3">
        <v>0.74483200233438196</v>
      </c>
      <c r="L2450" s="3">
        <v>0.62258747467267594</v>
      </c>
      <c r="M2450" s="3" t="s">
        <v>13</v>
      </c>
    </row>
    <row r="2451" spans="1:13">
      <c r="A2451" t="s">
        <v>8638</v>
      </c>
      <c r="B2451" t="s">
        <v>8639</v>
      </c>
      <c r="C2451" t="s">
        <v>8640</v>
      </c>
      <c r="D2451" t="s">
        <v>8641</v>
      </c>
      <c r="E2451">
        <v>-6.1371856665451197E-2</v>
      </c>
      <c r="F2451">
        <v>1.15198512765368E-2</v>
      </c>
      <c r="G2451">
        <v>-0.25332734959901099</v>
      </c>
      <c r="H2451" s="1">
        <v>5.2572042380153203E-22</v>
      </c>
      <c r="I2451">
        <v>-0.112985115438251</v>
      </c>
      <c r="J2451" s="1">
        <v>3.1435847262094099E-9</v>
      </c>
      <c r="K2451" s="3">
        <v>-0.112985115438251</v>
      </c>
      <c r="L2451" s="3">
        <v>-0.142561440567571</v>
      </c>
      <c r="M2451" s="3" t="s">
        <v>19</v>
      </c>
    </row>
    <row r="2452" spans="1:13">
      <c r="A2452" t="s">
        <v>8642</v>
      </c>
      <c r="B2452" t="s">
        <v>8643</v>
      </c>
      <c r="C2452" t="s">
        <v>8644</v>
      </c>
      <c r="D2452" t="s">
        <v>8645</v>
      </c>
      <c r="E2452">
        <v>-1.8291883505394799</v>
      </c>
      <c r="F2452" s="1">
        <v>6.5240240647185599E-8</v>
      </c>
      <c r="G2452">
        <v>-3.5035678835067499</v>
      </c>
      <c r="H2452" s="1">
        <v>2.3714374790135099E-27</v>
      </c>
      <c r="I2452" t="s">
        <v>18</v>
      </c>
      <c r="J2452">
        <v>4.5032083908192501E-2</v>
      </c>
      <c r="K2452" s="3">
        <v>-3.5035678835067601</v>
      </c>
      <c r="L2452" s="4">
        <v>-5.6666666666666698E+307</v>
      </c>
      <c r="M2452" s="3" t="s">
        <v>19</v>
      </c>
    </row>
    <row r="2453" spans="1:13">
      <c r="A2453" t="s">
        <v>8646</v>
      </c>
      <c r="B2453" t="s">
        <v>8647</v>
      </c>
      <c r="C2453" t="s">
        <v>8648</v>
      </c>
      <c r="D2453" t="s">
        <v>8649</v>
      </c>
      <c r="E2453">
        <v>0.173868555608299</v>
      </c>
      <c r="F2453" s="1">
        <v>2.3209003692975601E-11</v>
      </c>
      <c r="G2453">
        <v>0.15526922109483501</v>
      </c>
      <c r="H2453" s="1">
        <v>1.03109239196734E-5</v>
      </c>
      <c r="I2453">
        <v>7.7253990325899802E-2</v>
      </c>
      <c r="J2453">
        <v>2.7119491678625401E-2</v>
      </c>
      <c r="K2453" s="3">
        <v>0.15526922109483601</v>
      </c>
      <c r="L2453" s="3">
        <v>0.13546392234301199</v>
      </c>
      <c r="M2453" s="3" t="s">
        <v>13</v>
      </c>
    </row>
    <row r="2454" spans="1:13">
      <c r="A2454" t="s">
        <v>8650</v>
      </c>
      <c r="B2454" t="s">
        <v>8651</v>
      </c>
      <c r="C2454" t="s">
        <v>8652</v>
      </c>
      <c r="D2454" t="s">
        <v>8653</v>
      </c>
      <c r="E2454" s="1" t="s">
        <v>38</v>
      </c>
      <c r="F2454" s="1">
        <v>6.3892109123034896E-68</v>
      </c>
      <c r="G2454">
        <v>2.0442790504657502</v>
      </c>
      <c r="H2454" s="1">
        <v>1.00407491212422E-10</v>
      </c>
      <c r="I2454">
        <v>0.40426774398724302</v>
      </c>
      <c r="J2454">
        <v>4.1997419241433603E-2</v>
      </c>
      <c r="K2454" s="3">
        <v>2.0442790504657502</v>
      </c>
      <c r="L2454" s="4">
        <v>5.6666666666666698E+307</v>
      </c>
      <c r="M2454" s="3" t="s">
        <v>13</v>
      </c>
    </row>
    <row r="2455" spans="1:13">
      <c r="A2455" t="s">
        <v>8654</v>
      </c>
      <c r="B2455" t="s">
        <v>8655</v>
      </c>
      <c r="C2455" t="s">
        <v>8656</v>
      </c>
      <c r="D2455" t="s">
        <v>8657</v>
      </c>
      <c r="E2455">
        <v>0.18255418447426999</v>
      </c>
      <c r="F2455" s="1">
        <v>3.3129907655744E-7</v>
      </c>
      <c r="G2455">
        <v>0.125210384941426</v>
      </c>
      <c r="H2455">
        <v>3.80590120669264E-3</v>
      </c>
      <c r="I2455">
        <v>0.47305513793176202</v>
      </c>
      <c r="J2455" s="1">
        <v>1.3871945899616801E-23</v>
      </c>
      <c r="K2455" s="3">
        <v>0.18255418447426999</v>
      </c>
      <c r="L2455" s="3">
        <v>0.26027323578248701</v>
      </c>
      <c r="M2455" s="3" t="s">
        <v>13</v>
      </c>
    </row>
    <row r="2456" spans="1:13">
      <c r="A2456" t="s">
        <v>8658</v>
      </c>
      <c r="B2456" t="s">
        <v>8659</v>
      </c>
      <c r="C2456" t="s">
        <v>8660</v>
      </c>
      <c r="D2456" t="s">
        <v>8661</v>
      </c>
      <c r="E2456">
        <v>-2.7952135819981101</v>
      </c>
      <c r="F2456" s="1">
        <v>1.07603457433314E-299</v>
      </c>
      <c r="G2456">
        <v>-1.98481556378918</v>
      </c>
      <c r="H2456" s="1">
        <v>9.1590908819864104E-234</v>
      </c>
      <c r="I2456">
        <v>-0.73652500263879395</v>
      </c>
      <c r="J2456" s="1">
        <v>1.6381317271043901E-12</v>
      </c>
      <c r="K2456" s="3">
        <v>-1.98481556378918</v>
      </c>
      <c r="L2456" s="3">
        <v>-1.8388513828087001</v>
      </c>
      <c r="M2456" s="3" t="s">
        <v>19</v>
      </c>
    </row>
    <row r="2457" spans="1:13">
      <c r="A2457" t="s">
        <v>8662</v>
      </c>
      <c r="B2457" t="s">
        <v>8663</v>
      </c>
      <c r="C2457" t="s">
        <v>8664</v>
      </c>
      <c r="D2457" t="s">
        <v>8665</v>
      </c>
      <c r="E2457" t="s">
        <v>18</v>
      </c>
      <c r="F2457" s="1">
        <v>2.3719707531771399E-5</v>
      </c>
      <c r="G2457" t="s">
        <v>18</v>
      </c>
      <c r="H2457">
        <v>1.2562964291417299E-2</v>
      </c>
      <c r="I2457">
        <v>-1.02802678989192</v>
      </c>
      <c r="J2457">
        <v>4.7093318766689103E-2</v>
      </c>
      <c r="K2457" s="3" t="e">
        <f>-inf</f>
        <v>#NAME?</v>
      </c>
      <c r="L2457" s="3" t="e">
        <f>-inf</f>
        <v>#NAME?</v>
      </c>
      <c r="M2457" s="3" t="s">
        <v>19</v>
      </c>
    </row>
    <row r="2458" spans="1:13">
      <c r="A2458" t="s">
        <v>8666</v>
      </c>
      <c r="B2458" t="s">
        <v>8667</v>
      </c>
      <c r="C2458" t="s">
        <v>8668</v>
      </c>
      <c r="D2458" t="s">
        <v>8669</v>
      </c>
      <c r="E2458">
        <v>-0.95223371906713195</v>
      </c>
      <c r="F2458" s="1">
        <v>4.3100227128916499E-69</v>
      </c>
      <c r="G2458">
        <v>-3.1554350666959401</v>
      </c>
      <c r="H2458" s="1">
        <v>9.5423823610026006E-145</v>
      </c>
      <c r="I2458">
        <v>-0.24764457764315001</v>
      </c>
      <c r="J2458" s="1">
        <v>4.2968446439150198E-4</v>
      </c>
      <c r="K2458" s="3">
        <v>-0.95223371906713306</v>
      </c>
      <c r="L2458" s="3">
        <v>-1.4517711211354101</v>
      </c>
      <c r="M2458" s="3" t="s">
        <v>19</v>
      </c>
    </row>
    <row r="2459" spans="1:13">
      <c r="A2459" t="s">
        <v>8670</v>
      </c>
      <c r="B2459" t="s">
        <v>8671</v>
      </c>
      <c r="C2459" t="s">
        <v>8672</v>
      </c>
      <c r="D2459" t="s">
        <v>8673</v>
      </c>
      <c r="E2459">
        <v>-1.2995339155177199</v>
      </c>
      <c r="F2459" s="1">
        <v>2.7066587145274802E-20</v>
      </c>
      <c r="G2459">
        <v>-1.79518300327805</v>
      </c>
      <c r="H2459" s="1">
        <v>1.2928911442276201E-48</v>
      </c>
      <c r="I2459">
        <v>-0.82464229405212297</v>
      </c>
      <c r="J2459" s="1">
        <v>5.4532991907043997E-8</v>
      </c>
      <c r="K2459" s="3">
        <v>-1.2995339155177199</v>
      </c>
      <c r="L2459" s="3">
        <v>-1.3064530709493001</v>
      </c>
      <c r="M2459" s="3" t="s">
        <v>19</v>
      </c>
    </row>
    <row r="2460" spans="1:13">
      <c r="A2460" t="s">
        <v>8674</v>
      </c>
      <c r="B2460" t="s">
        <v>8675</v>
      </c>
      <c r="C2460" t="s">
        <v>8676</v>
      </c>
      <c r="D2460" t="s">
        <v>8677</v>
      </c>
      <c r="E2460">
        <v>0.18807625108435799</v>
      </c>
      <c r="F2460" s="1">
        <v>4.9152374931896798E-7</v>
      </c>
      <c r="G2460">
        <v>0.13160624299131601</v>
      </c>
      <c r="H2460" s="1">
        <v>1.5016530366086599E-4</v>
      </c>
      <c r="I2460">
        <v>0.27014136262545702</v>
      </c>
      <c r="J2460" s="1">
        <v>1.41538571209023E-8</v>
      </c>
      <c r="K2460" s="3">
        <v>0.18807625108435799</v>
      </c>
      <c r="L2460" s="3">
        <v>0.196607952233711</v>
      </c>
      <c r="M2460" s="3" t="s">
        <v>13</v>
      </c>
    </row>
    <row r="2461" spans="1:13">
      <c r="A2461" t="s">
        <v>8678</v>
      </c>
      <c r="B2461" t="s">
        <v>8679</v>
      </c>
      <c r="C2461" t="s">
        <v>8680</v>
      </c>
      <c r="D2461" t="s">
        <v>8681</v>
      </c>
      <c r="E2461">
        <v>0.195373678108793</v>
      </c>
      <c r="F2461" s="1">
        <v>3.1447207890359697E-4</v>
      </c>
      <c r="G2461" s="1" t="s">
        <v>38</v>
      </c>
      <c r="H2461">
        <v>0</v>
      </c>
      <c r="I2461" s="1" t="s">
        <v>38</v>
      </c>
      <c r="J2461">
        <v>0</v>
      </c>
      <c r="K2461" s="3" t="s">
        <v>124</v>
      </c>
      <c r="L2461" s="3" t="s">
        <v>124</v>
      </c>
      <c r="M2461" s="3" t="s">
        <v>13</v>
      </c>
    </row>
    <row r="2462" spans="1:13">
      <c r="A2462" t="s">
        <v>8682</v>
      </c>
      <c r="B2462" t="s">
        <v>8683</v>
      </c>
      <c r="C2462" t="s">
        <v>8684</v>
      </c>
      <c r="D2462" t="s">
        <v>8685</v>
      </c>
      <c r="E2462">
        <v>2.4008789722188899</v>
      </c>
      <c r="F2462" s="1">
        <v>1.4587884502090699E-63</v>
      </c>
      <c r="G2462" s="1" t="s">
        <v>38</v>
      </c>
      <c r="H2462" s="1">
        <v>4.3322833868164E-23</v>
      </c>
      <c r="I2462">
        <v>0.47413052862022997</v>
      </c>
      <c r="J2462" s="1">
        <v>4.10075205048933E-4</v>
      </c>
      <c r="K2462" s="3">
        <v>2.4008789722188899</v>
      </c>
      <c r="L2462" s="4">
        <v>5.6666666666666698E+307</v>
      </c>
      <c r="M2462" s="3" t="s">
        <v>13</v>
      </c>
    </row>
    <row r="2463" spans="1:13">
      <c r="A2463" t="s">
        <v>8686</v>
      </c>
      <c r="B2463" t="s">
        <v>8683</v>
      </c>
      <c r="C2463" t="s">
        <v>8684</v>
      </c>
      <c r="D2463" t="s">
        <v>8685</v>
      </c>
      <c r="E2463">
        <v>1.1253168392269799</v>
      </c>
      <c r="F2463" s="1">
        <v>1.3392019212372799E-13</v>
      </c>
      <c r="G2463" s="1" t="s">
        <v>38</v>
      </c>
      <c r="H2463" s="1">
        <v>1.8245143600424299E-18</v>
      </c>
      <c r="I2463">
        <v>1.32499189339757</v>
      </c>
      <c r="J2463" s="1">
        <v>4.6340696353408602E-8</v>
      </c>
      <c r="K2463" s="3">
        <v>1.32499189339757</v>
      </c>
      <c r="L2463" s="4">
        <v>5.6666666666666698E+307</v>
      </c>
      <c r="M2463" s="3" t="s">
        <v>13</v>
      </c>
    </row>
    <row r="2464" spans="1:13">
      <c r="A2464" t="s">
        <v>8687</v>
      </c>
      <c r="B2464" t="s">
        <v>8688</v>
      </c>
      <c r="C2464" t="s">
        <v>8689</v>
      </c>
      <c r="D2464" t="s">
        <v>8690</v>
      </c>
      <c r="E2464">
        <v>-0.23699710342635</v>
      </c>
      <c r="F2464" s="1">
        <v>9.2510583523132495E-271</v>
      </c>
      <c r="G2464">
        <v>-7.5176486284504102E-2</v>
      </c>
      <c r="H2464" s="1">
        <v>6.9859828507972499E-9</v>
      </c>
      <c r="I2464">
        <v>-0.25269068194250399</v>
      </c>
      <c r="J2464">
        <v>0</v>
      </c>
      <c r="K2464" s="3">
        <v>-0.236997103426351</v>
      </c>
      <c r="L2464" s="3">
        <v>-0.18828809055112</v>
      </c>
      <c r="M2464" s="3" t="s">
        <v>19</v>
      </c>
    </row>
    <row r="2465" spans="1:13">
      <c r="A2465" t="s">
        <v>8691</v>
      </c>
      <c r="B2465" t="s">
        <v>8692</v>
      </c>
      <c r="C2465" t="s">
        <v>8693</v>
      </c>
      <c r="D2465" t="s">
        <v>8694</v>
      </c>
      <c r="E2465">
        <v>0.19944292368725799</v>
      </c>
      <c r="F2465" s="1">
        <v>4.8799784950470699E-6</v>
      </c>
      <c r="G2465">
        <v>0.20487433931163301</v>
      </c>
      <c r="H2465" s="1">
        <v>1.0273722453102801E-5</v>
      </c>
      <c r="I2465">
        <v>0.21993075794493699</v>
      </c>
      <c r="J2465" s="1">
        <v>1.6313927478754901E-5</v>
      </c>
      <c r="K2465" s="3">
        <v>0.20487433931163401</v>
      </c>
      <c r="L2465" s="3">
        <v>0.208082673647943</v>
      </c>
      <c r="M2465" s="3" t="s">
        <v>13</v>
      </c>
    </row>
    <row r="2466" spans="1:13">
      <c r="A2466" t="s">
        <v>8695</v>
      </c>
      <c r="B2466" t="s">
        <v>8696</v>
      </c>
      <c r="C2466" t="s">
        <v>8697</v>
      </c>
      <c r="D2466" t="s">
        <v>8698</v>
      </c>
      <c r="E2466">
        <v>1.17695277942757</v>
      </c>
      <c r="F2466" s="1">
        <v>2.4163075865644198E-7</v>
      </c>
      <c r="G2466">
        <v>1.1969243551097499</v>
      </c>
      <c r="H2466" s="1">
        <v>2.5740860633764701E-4</v>
      </c>
      <c r="I2466">
        <v>3.1957253316006602</v>
      </c>
      <c r="J2466" s="1">
        <v>1.27141564126898E-25</v>
      </c>
      <c r="K2466" s="3">
        <v>1.1969243551097599</v>
      </c>
      <c r="L2466" s="3">
        <v>1.85653415537933</v>
      </c>
      <c r="M2466" s="3" t="s">
        <v>13</v>
      </c>
    </row>
    <row r="2467" spans="1:13">
      <c r="A2467" t="s">
        <v>8699</v>
      </c>
      <c r="B2467" t="s">
        <v>8700</v>
      </c>
      <c r="C2467" t="s">
        <v>8701</v>
      </c>
      <c r="D2467" t="s">
        <v>8702</v>
      </c>
      <c r="E2467">
        <v>-0.59196582385702501</v>
      </c>
      <c r="F2467" s="1">
        <v>5.5003648677257103E-13</v>
      </c>
      <c r="G2467" t="s">
        <v>18</v>
      </c>
      <c r="H2467" s="1">
        <v>7.5619345768792195E-60</v>
      </c>
      <c r="I2467">
        <v>-0.31884905942273101</v>
      </c>
      <c r="J2467" s="1">
        <v>3.7889077834392099E-5</v>
      </c>
      <c r="K2467" s="3">
        <v>-0.59196582385702601</v>
      </c>
      <c r="L2467" s="4">
        <v>-5.6666666666666698E+307</v>
      </c>
      <c r="M2467" s="3" t="s">
        <v>19</v>
      </c>
    </row>
    <row r="2468" spans="1:13">
      <c r="A2468" t="s">
        <v>8703</v>
      </c>
      <c r="B2468" t="s">
        <v>8704</v>
      </c>
      <c r="C2468" t="s">
        <v>8705</v>
      </c>
      <c r="D2468" t="s">
        <v>8706</v>
      </c>
      <c r="E2468" t="s">
        <v>18</v>
      </c>
      <c r="F2468">
        <v>1.5252148190391199E-2</v>
      </c>
      <c r="G2468">
        <v>-3.66970371387101</v>
      </c>
      <c r="H2468">
        <v>6.3531658774031797E-3</v>
      </c>
      <c r="I2468" t="s">
        <v>18</v>
      </c>
      <c r="J2468">
        <v>4.0506660897029999E-3</v>
      </c>
      <c r="K2468" s="3" t="e">
        <f>-inf</f>
        <v>#NAME?</v>
      </c>
      <c r="L2468" s="3" t="e">
        <f>-inf</f>
        <v>#NAME?</v>
      </c>
      <c r="M2468" s="3" t="s">
        <v>19</v>
      </c>
    </row>
    <row r="2469" spans="1:13">
      <c r="A2469" t="s">
        <v>8707</v>
      </c>
      <c r="B2469" t="s">
        <v>8708</v>
      </c>
      <c r="C2469" t="s">
        <v>8709</v>
      </c>
      <c r="D2469" t="s">
        <v>8710</v>
      </c>
      <c r="E2469">
        <v>0.18641417043987499</v>
      </c>
      <c r="F2469" s="1">
        <v>2.2423621635876799E-7</v>
      </c>
      <c r="G2469">
        <v>0.74211076695786304</v>
      </c>
      <c r="H2469" s="1">
        <v>3.8061854412920003E-46</v>
      </c>
      <c r="I2469">
        <v>0.66501837125492302</v>
      </c>
      <c r="J2469" s="1">
        <v>1.30777053316286E-60</v>
      </c>
      <c r="K2469" s="3">
        <v>0.66501837125492402</v>
      </c>
      <c r="L2469" s="3">
        <v>0.53118110288422105</v>
      </c>
      <c r="M2469" s="3" t="s">
        <v>13</v>
      </c>
    </row>
    <row r="2470" spans="1:13">
      <c r="A2470" t="s">
        <v>8711</v>
      </c>
      <c r="B2470" t="s">
        <v>8712</v>
      </c>
      <c r="C2470" t="s">
        <v>8713</v>
      </c>
      <c r="D2470" t="s">
        <v>8714</v>
      </c>
      <c r="E2470">
        <v>0.14017030050520099</v>
      </c>
      <c r="F2470" s="1">
        <v>8.6645647215910793E-6</v>
      </c>
      <c r="G2470">
        <v>0.38490026174665498</v>
      </c>
      <c r="H2470" s="1">
        <v>4.99349863682252E-23</v>
      </c>
      <c r="I2470">
        <v>0.21453599107607299</v>
      </c>
      <c r="J2470" s="1">
        <v>4.1587805197906498E-11</v>
      </c>
      <c r="K2470" s="3">
        <v>0.21453599107607399</v>
      </c>
      <c r="L2470" s="3">
        <v>0.24653551777597699</v>
      </c>
      <c r="M2470" s="3" t="s">
        <v>13</v>
      </c>
    </row>
    <row r="2471" spans="1:13">
      <c r="A2471" t="s">
        <v>8715</v>
      </c>
      <c r="B2471" t="s">
        <v>8716</v>
      </c>
      <c r="C2471" t="s">
        <v>8717</v>
      </c>
      <c r="D2471" t="s">
        <v>8718</v>
      </c>
      <c r="E2471">
        <v>9.5854876657801694E-2</v>
      </c>
      <c r="F2471" s="1">
        <v>7.44843017053698E-4</v>
      </c>
      <c r="G2471">
        <v>0.40054606591879899</v>
      </c>
      <c r="H2471" s="1">
        <v>9.9075790571852995E-30</v>
      </c>
      <c r="I2471">
        <v>0.20482361937970101</v>
      </c>
      <c r="J2471" s="1">
        <v>1.3938751342420401E-11</v>
      </c>
      <c r="K2471" s="3">
        <v>0.20482361937970101</v>
      </c>
      <c r="L2471" s="3">
        <v>0.23374152065210099</v>
      </c>
      <c r="M2471" s="3" t="s">
        <v>13</v>
      </c>
    </row>
    <row r="2472" spans="1:13">
      <c r="A2472" t="s">
        <v>8719</v>
      </c>
      <c r="B2472" t="s">
        <v>8720</v>
      </c>
      <c r="C2472" t="s">
        <v>8721</v>
      </c>
      <c r="D2472" t="s">
        <v>8722</v>
      </c>
      <c r="E2472">
        <v>-5.7045773945020702E-2</v>
      </c>
      <c r="F2472" s="1">
        <v>3.3426126839422799E-4</v>
      </c>
      <c r="G2472">
        <v>-0.14572475173671501</v>
      </c>
      <c r="H2472" s="1">
        <v>8.5748044411368295E-12</v>
      </c>
      <c r="I2472">
        <v>-0.16680660307734799</v>
      </c>
      <c r="J2472" s="1">
        <v>1.8533604776981698E-46</v>
      </c>
      <c r="K2472" s="3">
        <v>-0.14572475173671601</v>
      </c>
      <c r="L2472" s="3">
        <v>-0.12319237625302799</v>
      </c>
      <c r="M2472" s="3" t="s">
        <v>19</v>
      </c>
    </row>
    <row r="2473" spans="1:13">
      <c r="A2473" t="s">
        <v>8723</v>
      </c>
      <c r="B2473" t="s">
        <v>8724</v>
      </c>
      <c r="C2473" t="s">
        <v>8725</v>
      </c>
      <c r="D2473" t="s">
        <v>8726</v>
      </c>
      <c r="E2473">
        <v>-0.56006363034240703</v>
      </c>
      <c r="F2473" s="1">
        <v>1.9949972093882101E-261</v>
      </c>
      <c r="G2473">
        <v>-0.477237471118659</v>
      </c>
      <c r="H2473" s="1">
        <v>3.0082157628757999E-141</v>
      </c>
      <c r="I2473">
        <v>-0.41629622168244601</v>
      </c>
      <c r="J2473" s="1">
        <v>7.2359277902594097E-202</v>
      </c>
      <c r="K2473" s="3">
        <v>-0.477237471118659</v>
      </c>
      <c r="L2473" s="3">
        <v>-0.48453244104783799</v>
      </c>
      <c r="M2473" s="3" t="s">
        <v>19</v>
      </c>
    </row>
    <row r="2474" spans="1:13">
      <c r="A2474" t="s">
        <v>8727</v>
      </c>
      <c r="B2474" t="s">
        <v>8728</v>
      </c>
      <c r="C2474" t="s">
        <v>8729</v>
      </c>
      <c r="D2474" t="s">
        <v>8730</v>
      </c>
      <c r="E2474">
        <v>1.04268702997435</v>
      </c>
      <c r="F2474" s="1">
        <v>1.5836707075408999E-91</v>
      </c>
      <c r="G2474">
        <v>0.244561336941929</v>
      </c>
      <c r="H2474" s="1">
        <v>1.5188937253581599E-10</v>
      </c>
      <c r="I2474">
        <v>0.14572070673122101</v>
      </c>
      <c r="J2474" s="1">
        <v>6.6631677874929099E-4</v>
      </c>
      <c r="K2474" s="3">
        <v>0.24456133694193</v>
      </c>
      <c r="L2474" s="3">
        <v>0.47765635788250099</v>
      </c>
      <c r="M2474" s="3" t="s">
        <v>13</v>
      </c>
    </row>
    <row r="2475" spans="1:13">
      <c r="A2475" t="s">
        <v>8731</v>
      </c>
      <c r="B2475" t="s">
        <v>8732</v>
      </c>
      <c r="C2475" t="s">
        <v>8729</v>
      </c>
      <c r="D2475" t="s">
        <v>8730</v>
      </c>
      <c r="E2475">
        <v>-0.186922828708287</v>
      </c>
      <c r="F2475" s="1">
        <v>7.4579266286461804E-13</v>
      </c>
      <c r="G2475">
        <v>-0.22953818426662001</v>
      </c>
      <c r="H2475" s="1">
        <v>1.77107644481344E-10</v>
      </c>
      <c r="I2475">
        <v>-0.20605228239810999</v>
      </c>
      <c r="J2475" s="1">
        <v>1.17781542930841E-16</v>
      </c>
      <c r="K2475" s="3">
        <v>-0.20605228239811099</v>
      </c>
      <c r="L2475" s="3">
        <v>-0.207504431791006</v>
      </c>
      <c r="M2475" s="3" t="s">
        <v>19</v>
      </c>
    </row>
    <row r="2476" spans="1:13">
      <c r="A2476" t="s">
        <v>8733</v>
      </c>
      <c r="B2476" t="s">
        <v>8734</v>
      </c>
      <c r="C2476" t="s">
        <v>8735</v>
      </c>
      <c r="D2476" t="s">
        <v>8736</v>
      </c>
      <c r="E2476">
        <v>0.72428653291647904</v>
      </c>
      <c r="F2476" s="1">
        <v>1.6464669406770901E-12</v>
      </c>
      <c r="G2476" s="1" t="s">
        <v>38</v>
      </c>
      <c r="H2476" s="1">
        <v>9.2146725131668692E-251</v>
      </c>
      <c r="I2476">
        <v>0.56536180091745503</v>
      </c>
      <c r="J2476" s="1">
        <v>1.20893401154885E-9</v>
      </c>
      <c r="K2476" s="3">
        <v>0.72428653291647904</v>
      </c>
      <c r="L2476" s="4">
        <v>5.6666666666666698E+307</v>
      </c>
      <c r="M2476" s="3" t="s">
        <v>13</v>
      </c>
    </row>
    <row r="2477" spans="1:13">
      <c r="A2477" t="s">
        <v>8737</v>
      </c>
      <c r="B2477" t="s">
        <v>8738</v>
      </c>
      <c r="C2477" t="s">
        <v>8735</v>
      </c>
      <c r="D2477" t="s">
        <v>8736</v>
      </c>
      <c r="E2477" s="1" t="s">
        <v>38</v>
      </c>
      <c r="F2477" s="1">
        <v>4.0459418220063996E-180</v>
      </c>
      <c r="G2477" s="1" t="s">
        <v>38</v>
      </c>
      <c r="H2477" s="1">
        <v>5.91898415520142E-21</v>
      </c>
      <c r="I2477" s="1" t="s">
        <v>38</v>
      </c>
      <c r="J2477" s="1">
        <v>5.9909368890993196E-125</v>
      </c>
      <c r="K2477" s="3" t="s">
        <v>124</v>
      </c>
      <c r="L2477" s="3" t="s">
        <v>124</v>
      </c>
      <c r="M2477" s="3" t="s">
        <v>13</v>
      </c>
    </row>
    <row r="2478" spans="1:13">
      <c r="A2478" t="s">
        <v>8739</v>
      </c>
      <c r="B2478" t="s">
        <v>8740</v>
      </c>
      <c r="C2478" t="s">
        <v>8735</v>
      </c>
      <c r="D2478" t="s">
        <v>8736</v>
      </c>
      <c r="E2478">
        <v>-1.7446645600113799</v>
      </c>
      <c r="F2478" s="1">
        <v>1.24749561250094E-79</v>
      </c>
      <c r="G2478">
        <v>-2.2409046056610702</v>
      </c>
      <c r="H2478" s="1">
        <v>1.20383737819984E-91</v>
      </c>
      <c r="I2478">
        <v>-1.86765549127258</v>
      </c>
      <c r="J2478" s="1">
        <v>3.0421179532885202E-90</v>
      </c>
      <c r="K2478" s="3">
        <v>-1.86765549127258</v>
      </c>
      <c r="L2478" s="3">
        <v>-1.95107488564835</v>
      </c>
      <c r="M2478" s="3" t="s">
        <v>19</v>
      </c>
    </row>
    <row r="2479" spans="1:13">
      <c r="A2479" t="s">
        <v>8741</v>
      </c>
      <c r="B2479" t="s">
        <v>8742</v>
      </c>
      <c r="C2479" t="s">
        <v>8743</v>
      </c>
      <c r="D2479" t="s">
        <v>8744</v>
      </c>
      <c r="E2479">
        <v>0.23505263612213001</v>
      </c>
      <c r="F2479" s="1">
        <v>1.25654128138172E-42</v>
      </c>
      <c r="G2479">
        <v>0.95138570457112703</v>
      </c>
      <c r="H2479">
        <v>0</v>
      </c>
      <c r="I2479">
        <v>10.157168961567001</v>
      </c>
      <c r="J2479">
        <v>0</v>
      </c>
      <c r="K2479" s="3">
        <v>0.95138570457112803</v>
      </c>
      <c r="L2479" s="3">
        <v>3.7812024340867598</v>
      </c>
      <c r="M2479" s="3" t="s">
        <v>13</v>
      </c>
    </row>
    <row r="2480" spans="1:13">
      <c r="A2480" t="s">
        <v>8745</v>
      </c>
      <c r="B2480" t="s">
        <v>8746</v>
      </c>
      <c r="C2480" t="s">
        <v>8747</v>
      </c>
      <c r="D2480" t="s">
        <v>8748</v>
      </c>
      <c r="E2480">
        <v>1.04570645869108</v>
      </c>
      <c r="F2480" s="1">
        <v>5.4088238690202402E-63</v>
      </c>
      <c r="G2480">
        <v>0.39727292396206998</v>
      </c>
      <c r="H2480" s="1">
        <v>1.89954833731404E-12</v>
      </c>
      <c r="I2480">
        <v>0.452670056283761</v>
      </c>
      <c r="J2480" s="1">
        <v>5.5069039660394797E-12</v>
      </c>
      <c r="K2480" s="3">
        <v>0.452670056283762</v>
      </c>
      <c r="L2480" s="3">
        <v>0.63188314631230702</v>
      </c>
      <c r="M2480" s="3" t="s">
        <v>13</v>
      </c>
    </row>
    <row r="2481" spans="1:13">
      <c r="A2481" t="s">
        <v>8749</v>
      </c>
      <c r="B2481" t="s">
        <v>8750</v>
      </c>
      <c r="C2481" t="s">
        <v>8751</v>
      </c>
      <c r="D2481" t="s">
        <v>8752</v>
      </c>
      <c r="E2481">
        <v>1.67910239998462</v>
      </c>
      <c r="F2481" s="1">
        <v>1.93508625369332E-66</v>
      </c>
      <c r="G2481" s="1" t="s">
        <v>38</v>
      </c>
      <c r="H2481">
        <v>0</v>
      </c>
      <c r="I2481">
        <v>1.4205200401675899</v>
      </c>
      <c r="J2481" s="1">
        <v>4.5939830089972799E-62</v>
      </c>
      <c r="K2481" s="3">
        <v>1.67910239998462</v>
      </c>
      <c r="L2481" s="4">
        <v>5.6666666666666698E+307</v>
      </c>
      <c r="M2481" s="3" t="s">
        <v>13</v>
      </c>
    </row>
    <row r="2482" spans="1:13">
      <c r="A2482" t="s">
        <v>8753</v>
      </c>
      <c r="B2482" t="s">
        <v>8754</v>
      </c>
      <c r="C2482" t="s">
        <v>8755</v>
      </c>
      <c r="D2482" t="s">
        <v>8756</v>
      </c>
      <c r="E2482">
        <v>4.3754382355101198</v>
      </c>
      <c r="F2482" s="1">
        <v>1.00633118313175E-5</v>
      </c>
      <c r="G2482">
        <v>4.4959012456748404</v>
      </c>
      <c r="H2482" s="1">
        <v>7.7600452295032907E-18</v>
      </c>
      <c r="I2482">
        <v>2.9169767381484002</v>
      </c>
      <c r="J2482" s="1">
        <v>4.3858193790485897E-6</v>
      </c>
      <c r="K2482" s="3">
        <v>4.3754382355101296</v>
      </c>
      <c r="L2482" s="3">
        <v>3.9294387397777899</v>
      </c>
      <c r="M2482" s="3" t="s">
        <v>13</v>
      </c>
    </row>
    <row r="2483" spans="1:13">
      <c r="A2483" t="s">
        <v>8757</v>
      </c>
      <c r="B2483" t="s">
        <v>8758</v>
      </c>
      <c r="C2483" t="s">
        <v>8759</v>
      </c>
      <c r="D2483" t="s">
        <v>8760</v>
      </c>
      <c r="E2483">
        <v>0.11023578296014799</v>
      </c>
      <c r="F2483" s="1">
        <v>1.18518900034572E-4</v>
      </c>
      <c r="G2483">
        <v>0.51195114413126097</v>
      </c>
      <c r="H2483" s="1">
        <v>2.6415254751048701E-45</v>
      </c>
      <c r="I2483">
        <v>0.20084780193070101</v>
      </c>
      <c r="J2483" s="1">
        <v>9.2807216163855596E-11</v>
      </c>
      <c r="K2483" s="3">
        <v>0.20084780193070101</v>
      </c>
      <c r="L2483" s="3">
        <v>0.27434490967403702</v>
      </c>
      <c r="M2483" s="3" t="s">
        <v>13</v>
      </c>
    </row>
    <row r="2484" spans="1:13">
      <c r="A2484" t="s">
        <v>8761</v>
      </c>
      <c r="B2484" t="s">
        <v>8762</v>
      </c>
      <c r="C2484" t="s">
        <v>8763</v>
      </c>
      <c r="D2484" t="s">
        <v>8764</v>
      </c>
      <c r="E2484" t="s">
        <v>18</v>
      </c>
      <c r="F2484" s="1">
        <v>8.7217889751686103E-89</v>
      </c>
      <c r="G2484" t="s">
        <v>18</v>
      </c>
      <c r="H2484" s="1">
        <v>5.8812851517112301E-10</v>
      </c>
      <c r="I2484" t="s">
        <v>18</v>
      </c>
      <c r="J2484" s="1">
        <v>6.0470387897817905E-7</v>
      </c>
      <c r="K2484" s="3" t="e">
        <f>-inf</f>
        <v>#NAME?</v>
      </c>
      <c r="L2484" s="3" t="e">
        <f>-inf</f>
        <v>#NAME?</v>
      </c>
      <c r="M2484" s="3" t="s">
        <v>19</v>
      </c>
    </row>
    <row r="2485" spans="1:13">
      <c r="A2485" t="s">
        <v>8765</v>
      </c>
      <c r="B2485" t="s">
        <v>8766</v>
      </c>
      <c r="C2485" t="s">
        <v>8767</v>
      </c>
      <c r="D2485" t="s">
        <v>8768</v>
      </c>
      <c r="E2485">
        <v>-0.483796915399127</v>
      </c>
      <c r="F2485" s="1">
        <v>3.7397796994377897E-12</v>
      </c>
      <c r="G2485">
        <v>-7.25932416881599</v>
      </c>
      <c r="H2485" s="1">
        <v>3.4569561944182801E-30</v>
      </c>
      <c r="I2485">
        <v>-0.61111498945022102</v>
      </c>
      <c r="J2485" s="1">
        <v>1.16326710761036E-13</v>
      </c>
      <c r="K2485" s="3">
        <v>-0.61111498945022102</v>
      </c>
      <c r="L2485" s="3">
        <v>-2.78474535788845</v>
      </c>
      <c r="M2485" s="3" t="s">
        <v>19</v>
      </c>
    </row>
    <row r="2486" spans="1:13">
      <c r="A2486" t="s">
        <v>8769</v>
      </c>
      <c r="B2486" t="s">
        <v>8770</v>
      </c>
      <c r="C2486" t="s">
        <v>8771</v>
      </c>
      <c r="D2486" t="s">
        <v>8772</v>
      </c>
      <c r="E2486">
        <v>8.9688654049101202E-2</v>
      </c>
      <c r="F2486" s="1">
        <v>2.1966268916732801E-7</v>
      </c>
      <c r="G2486">
        <v>0.53310373913950004</v>
      </c>
      <c r="H2486" s="1">
        <v>4.0232532589146297E-89</v>
      </c>
      <c r="I2486" s="1" t="s">
        <v>38</v>
      </c>
      <c r="J2486">
        <v>0</v>
      </c>
      <c r="K2486" s="3">
        <v>0.53310373913950104</v>
      </c>
      <c r="L2486" s="4">
        <v>5.6666666666666698E+307</v>
      </c>
      <c r="M2486" s="3" t="s">
        <v>13</v>
      </c>
    </row>
    <row r="2487" spans="1:13">
      <c r="A2487" t="s">
        <v>8773</v>
      </c>
      <c r="B2487" t="s">
        <v>8774</v>
      </c>
      <c r="C2487" t="s">
        <v>8771</v>
      </c>
      <c r="D2487" t="s">
        <v>8772</v>
      </c>
      <c r="E2487">
        <v>-0.307792945871737</v>
      </c>
      <c r="F2487" s="1">
        <v>2.48289653326482E-17</v>
      </c>
      <c r="G2487">
        <v>-1.03100672974061</v>
      </c>
      <c r="H2487" s="1">
        <v>4.7109535729465397E-116</v>
      </c>
      <c r="I2487">
        <v>-1.3789093951118701</v>
      </c>
      <c r="J2487">
        <v>0</v>
      </c>
      <c r="K2487" s="3">
        <v>-1.03100672974061</v>
      </c>
      <c r="L2487" s="3">
        <v>-0.90590302357473995</v>
      </c>
      <c r="M2487" s="3" t="s">
        <v>19</v>
      </c>
    </row>
    <row r="2488" spans="1:13">
      <c r="A2488" t="s">
        <v>8775</v>
      </c>
      <c r="B2488" t="s">
        <v>8776</v>
      </c>
      <c r="C2488" t="s">
        <v>8777</v>
      </c>
      <c r="D2488" t="s">
        <v>8778</v>
      </c>
      <c r="E2488">
        <v>0.26673023431563903</v>
      </c>
      <c r="F2488" s="1">
        <v>5.1314223846973403E-45</v>
      </c>
      <c r="G2488">
        <v>6.0122812148340497E-2</v>
      </c>
      <c r="H2488">
        <v>6.2964019371225498E-3</v>
      </c>
      <c r="I2488">
        <v>0.19273652073778799</v>
      </c>
      <c r="J2488" s="1">
        <v>2.09150848567257E-22</v>
      </c>
      <c r="K2488" s="3">
        <v>0.19273652073778899</v>
      </c>
      <c r="L2488" s="3">
        <v>0.173196522400589</v>
      </c>
      <c r="M2488" s="3" t="s">
        <v>13</v>
      </c>
    </row>
    <row r="2489" spans="1:13">
      <c r="A2489" t="s">
        <v>8779</v>
      </c>
      <c r="B2489" t="s">
        <v>8780</v>
      </c>
      <c r="C2489" t="s">
        <v>8777</v>
      </c>
      <c r="D2489" t="s">
        <v>8778</v>
      </c>
      <c r="E2489" t="s">
        <v>18</v>
      </c>
      <c r="F2489">
        <v>0</v>
      </c>
      <c r="G2489">
        <v>-2.20841221611265</v>
      </c>
      <c r="H2489" s="1">
        <v>1.0853815216777899E-77</v>
      </c>
      <c r="I2489" t="s">
        <v>18</v>
      </c>
      <c r="J2489">
        <v>0</v>
      </c>
      <c r="K2489" s="3" t="e">
        <f>-inf</f>
        <v>#NAME?</v>
      </c>
      <c r="L2489" s="3" t="e">
        <f>-inf</f>
        <v>#NAME?</v>
      </c>
      <c r="M2489" s="3" t="s">
        <v>19</v>
      </c>
    </row>
    <row r="2490" spans="1:13">
      <c r="A2490" t="s">
        <v>8781</v>
      </c>
      <c r="B2490" t="s">
        <v>8780</v>
      </c>
      <c r="C2490" t="s">
        <v>8777</v>
      </c>
      <c r="D2490" t="s">
        <v>8778</v>
      </c>
      <c r="E2490">
        <v>2.3818107010078302</v>
      </c>
      <c r="F2490" s="1">
        <v>1.85999665980333E-234</v>
      </c>
      <c r="G2490">
        <v>0.81833290641783596</v>
      </c>
      <c r="H2490" s="1">
        <v>1.24966997066233E-31</v>
      </c>
      <c r="I2490">
        <v>1.39707712085651</v>
      </c>
      <c r="J2490" s="1">
        <v>6.9564323615883302E-179</v>
      </c>
      <c r="K2490" s="3">
        <v>1.39707712085651</v>
      </c>
      <c r="L2490" s="3">
        <v>1.5324069094274</v>
      </c>
      <c r="M2490" s="3" t="s">
        <v>13</v>
      </c>
    </row>
    <row r="2491" spans="1:13">
      <c r="A2491" t="s">
        <v>8782</v>
      </c>
      <c r="B2491" t="s">
        <v>8783</v>
      </c>
      <c r="C2491" t="s">
        <v>8784</v>
      </c>
      <c r="D2491" t="s">
        <v>8785</v>
      </c>
      <c r="E2491">
        <v>0.32938378116206302</v>
      </c>
      <c r="F2491" s="1">
        <v>1.5696454258046001E-6</v>
      </c>
      <c r="G2491">
        <v>0.35765324551792499</v>
      </c>
      <c r="H2491" s="1">
        <v>5.2067381340305295E-4</v>
      </c>
      <c r="I2491">
        <v>0.26603958964753599</v>
      </c>
      <c r="J2491">
        <v>1.32783736524439E-3</v>
      </c>
      <c r="K2491" s="3">
        <v>0.32938378116206402</v>
      </c>
      <c r="L2491" s="3">
        <v>0.31769220544250898</v>
      </c>
      <c r="M2491" s="3" t="s">
        <v>13</v>
      </c>
    </row>
    <row r="2492" spans="1:13">
      <c r="A2492" t="s">
        <v>8786</v>
      </c>
      <c r="B2492" t="s">
        <v>8787</v>
      </c>
      <c r="C2492" t="s">
        <v>8788</v>
      </c>
      <c r="D2492" t="s">
        <v>8789</v>
      </c>
      <c r="E2492">
        <v>0.48015719454282002</v>
      </c>
      <c r="F2492" s="1">
        <v>9.4359409442379496E-7</v>
      </c>
      <c r="G2492">
        <v>1.65809304997822</v>
      </c>
      <c r="H2492" s="1">
        <v>4.8740609143881902E-76</v>
      </c>
      <c r="I2492">
        <v>0.30633273372366598</v>
      </c>
      <c r="J2492" s="1">
        <v>3.1722285493025401E-4</v>
      </c>
      <c r="K2492" s="3">
        <v>0.48015719454282002</v>
      </c>
      <c r="L2492" s="3">
        <v>0.81486099274823698</v>
      </c>
      <c r="M2492" s="3" t="s">
        <v>13</v>
      </c>
    </row>
    <row r="2493" spans="1:13">
      <c r="A2493" t="s">
        <v>8790</v>
      </c>
      <c r="B2493" t="s">
        <v>8791</v>
      </c>
      <c r="C2493" t="s">
        <v>8792</v>
      </c>
      <c r="D2493" t="s">
        <v>8793</v>
      </c>
      <c r="E2493">
        <v>-2.0118113954257799</v>
      </c>
      <c r="F2493" s="1">
        <v>4.8243655910811101E-208</v>
      </c>
      <c r="G2493">
        <v>-0.372182720409243</v>
      </c>
      <c r="H2493" s="1">
        <v>1.0368342606953201E-12</v>
      </c>
      <c r="I2493">
        <v>-4.0947961730199598</v>
      </c>
      <c r="J2493">
        <v>0</v>
      </c>
      <c r="K2493" s="3">
        <v>-2.0118113954257799</v>
      </c>
      <c r="L2493" s="3">
        <v>-2.1595967629516601</v>
      </c>
      <c r="M2493" s="3" t="s">
        <v>19</v>
      </c>
    </row>
    <row r="2494" spans="1:13">
      <c r="A2494" t="s">
        <v>8794</v>
      </c>
      <c r="B2494" t="s">
        <v>8795</v>
      </c>
      <c r="C2494" t="s">
        <v>8792</v>
      </c>
      <c r="D2494" t="s">
        <v>8793</v>
      </c>
      <c r="E2494">
        <v>1.30930792494774</v>
      </c>
      <c r="F2494" s="1">
        <v>3.7522624218465699E-30</v>
      </c>
      <c r="G2494">
        <v>1.2949406993336301</v>
      </c>
      <c r="H2494" s="1">
        <v>2.7225171543373602E-28</v>
      </c>
      <c r="I2494">
        <v>1.1803118706756399</v>
      </c>
      <c r="J2494" s="1">
        <v>1.84937975241229E-13</v>
      </c>
      <c r="K2494" s="3">
        <v>1.2949406993336301</v>
      </c>
      <c r="L2494" s="3">
        <v>1.26152016498568</v>
      </c>
      <c r="M2494" s="3" t="s">
        <v>13</v>
      </c>
    </row>
    <row r="2495" spans="1:13">
      <c r="A2495" t="s">
        <v>8796</v>
      </c>
      <c r="B2495" t="s">
        <v>8797</v>
      </c>
      <c r="C2495" t="s">
        <v>8798</v>
      </c>
      <c r="D2495" t="s">
        <v>8799</v>
      </c>
      <c r="E2495">
        <v>-0.10017620256847699</v>
      </c>
      <c r="F2495">
        <v>4.4852920341328303E-2</v>
      </c>
      <c r="G2495">
        <v>-0.77904349154404195</v>
      </c>
      <c r="H2495" s="1">
        <v>3.7638327441721802E-51</v>
      </c>
      <c r="I2495">
        <v>-9.0082491601947007E-2</v>
      </c>
      <c r="J2495">
        <v>1.54591766541374E-2</v>
      </c>
      <c r="K2495" s="3">
        <v>-0.10017620256847801</v>
      </c>
      <c r="L2495" s="3">
        <v>-0.32310072857148903</v>
      </c>
      <c r="M2495" s="3" t="s">
        <v>19</v>
      </c>
    </row>
    <row r="2496" spans="1:13">
      <c r="A2496" t="s">
        <v>8800</v>
      </c>
      <c r="B2496" t="s">
        <v>8801</v>
      </c>
      <c r="C2496" t="s">
        <v>8802</v>
      </c>
      <c r="D2496" t="s">
        <v>8803</v>
      </c>
      <c r="E2496" s="1" t="s">
        <v>38</v>
      </c>
      <c r="F2496">
        <v>0</v>
      </c>
      <c r="G2496" s="1" t="s">
        <v>38</v>
      </c>
      <c r="H2496">
        <v>0</v>
      </c>
      <c r="I2496">
        <v>0.42650121020746501</v>
      </c>
      <c r="J2496" s="1">
        <v>3.6872722078194397E-12</v>
      </c>
      <c r="K2496" s="3" t="s">
        <v>124</v>
      </c>
      <c r="L2496" s="3" t="s">
        <v>124</v>
      </c>
      <c r="M2496" s="3" t="s">
        <v>13</v>
      </c>
    </row>
    <row r="2497" spans="1:13">
      <c r="A2497" t="s">
        <v>8804</v>
      </c>
      <c r="B2497" t="s">
        <v>8805</v>
      </c>
      <c r="C2497" t="s">
        <v>8802</v>
      </c>
      <c r="D2497" t="s">
        <v>8803</v>
      </c>
      <c r="E2497" s="1" t="s">
        <v>38</v>
      </c>
      <c r="F2497" s="1">
        <v>1.2845772460641301E-253</v>
      </c>
      <c r="G2497" s="1" t="s">
        <v>38</v>
      </c>
      <c r="H2497">
        <v>0</v>
      </c>
      <c r="I2497">
        <v>2.11054500916305</v>
      </c>
      <c r="J2497" s="1">
        <v>8.5124704071698607E-264</v>
      </c>
      <c r="K2497" s="3" t="s">
        <v>124</v>
      </c>
      <c r="L2497" s="3" t="s">
        <v>124</v>
      </c>
      <c r="M2497" s="3" t="s">
        <v>13</v>
      </c>
    </row>
    <row r="2498" spans="1:13">
      <c r="A2498" t="s">
        <v>8806</v>
      </c>
      <c r="B2498" t="s">
        <v>8807</v>
      </c>
      <c r="C2498" t="s">
        <v>8802</v>
      </c>
      <c r="D2498" t="s">
        <v>8803</v>
      </c>
      <c r="E2498">
        <v>1.0736341289768601</v>
      </c>
      <c r="F2498" s="1">
        <v>5.52789195263197E-136</v>
      </c>
      <c r="G2498">
        <v>2.8073042883358199</v>
      </c>
      <c r="H2498">
        <v>0</v>
      </c>
      <c r="I2498">
        <v>0.52365602799458799</v>
      </c>
      <c r="J2498" s="1">
        <v>7.5328214198294404E-29</v>
      </c>
      <c r="K2498" s="3">
        <v>1.0736341289768601</v>
      </c>
      <c r="L2498" s="3">
        <v>1.46819814843576</v>
      </c>
      <c r="M2498" s="3" t="s">
        <v>13</v>
      </c>
    </row>
    <row r="2499" spans="1:13">
      <c r="A2499" t="s">
        <v>8808</v>
      </c>
      <c r="B2499" t="s">
        <v>8809</v>
      </c>
      <c r="C2499" t="s">
        <v>8810</v>
      </c>
      <c r="D2499" t="s">
        <v>8811</v>
      </c>
      <c r="E2499">
        <v>-0.31767616387053199</v>
      </c>
      <c r="F2499" s="1">
        <v>7.8973088544236698E-31</v>
      </c>
      <c r="G2499">
        <v>-0.13461041913951699</v>
      </c>
      <c r="H2499" s="1">
        <v>8.3734555350948898E-4</v>
      </c>
      <c r="I2499">
        <v>-0.168705736222278</v>
      </c>
      <c r="J2499" s="1">
        <v>1.6169283243912999E-9</v>
      </c>
      <c r="K2499" s="3">
        <v>-0.168705736222278</v>
      </c>
      <c r="L2499" s="3">
        <v>-0.206997439744109</v>
      </c>
      <c r="M2499" s="3" t="s">
        <v>19</v>
      </c>
    </row>
    <row r="2500" spans="1:13">
      <c r="A2500" t="s">
        <v>8812</v>
      </c>
      <c r="B2500" t="s">
        <v>8813</v>
      </c>
      <c r="C2500" t="s">
        <v>8814</v>
      </c>
      <c r="D2500" t="s">
        <v>8815</v>
      </c>
      <c r="E2500">
        <v>-1.10142787582445</v>
      </c>
      <c r="F2500" s="1">
        <v>8.2057249937174098E-36</v>
      </c>
      <c r="G2500" t="s">
        <v>18</v>
      </c>
      <c r="H2500" s="1">
        <v>3.6177301024025099E-115</v>
      </c>
      <c r="I2500">
        <v>-1.2916415272469699</v>
      </c>
      <c r="J2500" s="1">
        <v>1.3722192198840699E-28</v>
      </c>
      <c r="K2500" s="3">
        <v>-1.2916415272469799</v>
      </c>
      <c r="L2500" s="4">
        <v>-5.6666666666666698E+307</v>
      </c>
      <c r="M2500" s="3" t="s">
        <v>19</v>
      </c>
    </row>
    <row r="2501" spans="1:13">
      <c r="A2501" t="s">
        <v>8816</v>
      </c>
      <c r="B2501" t="s">
        <v>8817</v>
      </c>
      <c r="C2501" t="s">
        <v>8814</v>
      </c>
      <c r="D2501" t="s">
        <v>8815</v>
      </c>
      <c r="E2501">
        <v>1.05686773244749</v>
      </c>
      <c r="F2501" s="1">
        <v>1.36683576742558E-51</v>
      </c>
      <c r="G2501">
        <v>0.186274567806059</v>
      </c>
      <c r="H2501">
        <v>7.3944924301212996E-3</v>
      </c>
      <c r="I2501">
        <v>0.70245460636446799</v>
      </c>
      <c r="J2501" s="1">
        <v>6.6968869502666101E-25</v>
      </c>
      <c r="K2501" s="3">
        <v>0.70245460636446799</v>
      </c>
      <c r="L2501" s="3">
        <v>0.64853230220600599</v>
      </c>
      <c r="M2501" s="3" t="s">
        <v>13</v>
      </c>
    </row>
    <row r="2502" spans="1:13">
      <c r="A2502" t="s">
        <v>8818</v>
      </c>
      <c r="B2502" t="s">
        <v>8819</v>
      </c>
      <c r="C2502" t="s">
        <v>8820</v>
      </c>
      <c r="D2502" t="s">
        <v>8821</v>
      </c>
      <c r="E2502">
        <v>1.54016873168713</v>
      </c>
      <c r="F2502">
        <v>0</v>
      </c>
      <c r="G2502">
        <v>0.20013564710380899</v>
      </c>
      <c r="H2502" s="1">
        <v>1.8890021773249501E-5</v>
      </c>
      <c r="I2502">
        <v>0.81291107105263205</v>
      </c>
      <c r="J2502" s="1">
        <v>1.2186411987433601E-77</v>
      </c>
      <c r="K2502" s="3">
        <v>0.81291107105263205</v>
      </c>
      <c r="L2502" s="3">
        <v>0.85107181661452502</v>
      </c>
      <c r="M2502" s="3" t="s">
        <v>13</v>
      </c>
    </row>
    <row r="2503" spans="1:13">
      <c r="A2503" t="s">
        <v>8822</v>
      </c>
      <c r="B2503" t="s">
        <v>8823</v>
      </c>
      <c r="C2503" t="s">
        <v>8824</v>
      </c>
      <c r="D2503" t="s">
        <v>8825</v>
      </c>
      <c r="E2503">
        <v>0.58923794916157402</v>
      </c>
      <c r="F2503" s="1">
        <v>4.9387129272199596E-56</v>
      </c>
      <c r="G2503">
        <v>0.14540587950764</v>
      </c>
      <c r="H2503" s="1">
        <v>2.47125811638176E-4</v>
      </c>
      <c r="I2503">
        <v>0.32737654624613599</v>
      </c>
      <c r="J2503" s="1">
        <v>1.64955159590019E-18</v>
      </c>
      <c r="K2503" s="3">
        <v>0.32737654624613699</v>
      </c>
      <c r="L2503" s="3">
        <v>0.354006791638451</v>
      </c>
      <c r="M2503" s="3" t="s">
        <v>13</v>
      </c>
    </row>
    <row r="2504" spans="1:13">
      <c r="A2504" t="s">
        <v>8826</v>
      </c>
      <c r="B2504" t="s">
        <v>8827</v>
      </c>
      <c r="C2504" t="s">
        <v>8824</v>
      </c>
      <c r="D2504" t="s">
        <v>8825</v>
      </c>
      <c r="E2504">
        <v>-0.88160643970658203</v>
      </c>
      <c r="F2504" s="1">
        <v>1.5732825710373499E-124</v>
      </c>
      <c r="G2504">
        <v>-0.36911150528872</v>
      </c>
      <c r="H2504" s="1">
        <v>1.05515375546292E-6</v>
      </c>
      <c r="I2504">
        <v>-0.55574718065613804</v>
      </c>
      <c r="J2504" s="1">
        <v>2.4220452982914999E-48</v>
      </c>
      <c r="K2504" s="3">
        <v>-0.55574718065613804</v>
      </c>
      <c r="L2504" s="3">
        <v>-0.60215504188381397</v>
      </c>
      <c r="M2504" s="3" t="s">
        <v>19</v>
      </c>
    </row>
    <row r="2505" spans="1:13">
      <c r="A2505" t="s">
        <v>8828</v>
      </c>
      <c r="B2505" t="s">
        <v>8829</v>
      </c>
      <c r="C2505" t="s">
        <v>8830</v>
      </c>
      <c r="D2505" t="s">
        <v>8831</v>
      </c>
      <c r="E2505" t="s">
        <v>18</v>
      </c>
      <c r="F2505" s="1">
        <v>1.10520497975256E-6</v>
      </c>
      <c r="G2505" t="s">
        <v>18</v>
      </c>
      <c r="H2505" s="1">
        <v>3.8748650124657401E-30</v>
      </c>
      <c r="I2505" t="s">
        <v>18</v>
      </c>
      <c r="J2505" s="1">
        <v>1.8873315576365701E-265</v>
      </c>
      <c r="K2505" s="3" t="e">
        <f>-inf</f>
        <v>#NAME?</v>
      </c>
      <c r="L2505" s="3" t="e">
        <f>-inf</f>
        <v>#NAME?</v>
      </c>
      <c r="M2505" s="3" t="s">
        <v>19</v>
      </c>
    </row>
    <row r="2506" spans="1:13">
      <c r="A2506" t="s">
        <v>8832</v>
      </c>
      <c r="B2506" t="s">
        <v>8833</v>
      </c>
      <c r="C2506" t="s">
        <v>8834</v>
      </c>
      <c r="D2506" t="s">
        <v>8835</v>
      </c>
      <c r="E2506">
        <v>0.13037813954369201</v>
      </c>
      <c r="F2506" s="1">
        <v>4.8347187470827399E-5</v>
      </c>
      <c r="G2506">
        <v>2.248387111105</v>
      </c>
      <c r="H2506">
        <v>0</v>
      </c>
      <c r="I2506">
        <v>0.93694930947206201</v>
      </c>
      <c r="J2506" s="1">
        <v>1.47854141195E-128</v>
      </c>
      <c r="K2506" s="3">
        <v>0.93694930947206201</v>
      </c>
      <c r="L2506" s="3">
        <v>1.1052381867069201</v>
      </c>
      <c r="M2506" s="3" t="s">
        <v>13</v>
      </c>
    </row>
    <row r="2507" spans="1:13">
      <c r="A2507" t="s">
        <v>8836</v>
      </c>
      <c r="B2507" t="s">
        <v>8837</v>
      </c>
      <c r="C2507" t="s">
        <v>8838</v>
      </c>
      <c r="D2507" t="s">
        <v>8839</v>
      </c>
      <c r="E2507">
        <v>1.268240585721</v>
      </c>
      <c r="F2507" s="1">
        <v>4.7986203753425598E-207</v>
      </c>
      <c r="G2507">
        <v>2.64450586836276</v>
      </c>
      <c r="H2507">
        <v>0</v>
      </c>
      <c r="I2507">
        <v>0.87815158211703204</v>
      </c>
      <c r="J2507" s="1">
        <v>3.0083500943544E-99</v>
      </c>
      <c r="K2507" s="3">
        <v>1.268240585721</v>
      </c>
      <c r="L2507" s="3">
        <v>1.59696601206693</v>
      </c>
      <c r="M2507" s="3" t="s">
        <v>13</v>
      </c>
    </row>
    <row r="2508" spans="1:13">
      <c r="A2508" t="s">
        <v>8840</v>
      </c>
      <c r="B2508" t="s">
        <v>8841</v>
      </c>
      <c r="C2508" t="s">
        <v>8838</v>
      </c>
      <c r="D2508" t="s">
        <v>8839</v>
      </c>
      <c r="E2508">
        <v>0.27244787442290602</v>
      </c>
      <c r="F2508" s="1">
        <v>1.3902088762248999E-28</v>
      </c>
      <c r="G2508">
        <v>0.33719434031895901</v>
      </c>
      <c r="H2508" s="1">
        <v>2.5834114008436599E-8</v>
      </c>
      <c r="I2508">
        <v>0.45391025560390302</v>
      </c>
      <c r="J2508" s="1">
        <v>3.2334746149649401E-72</v>
      </c>
      <c r="K2508" s="3">
        <v>0.33719434031895901</v>
      </c>
      <c r="L2508" s="3">
        <v>0.35451749011525602</v>
      </c>
      <c r="M2508" s="3" t="s">
        <v>13</v>
      </c>
    </row>
    <row r="2509" spans="1:13">
      <c r="A2509" t="s">
        <v>8842</v>
      </c>
      <c r="B2509" t="s">
        <v>8843</v>
      </c>
      <c r="C2509" t="s">
        <v>8844</v>
      </c>
      <c r="D2509" t="s">
        <v>8845</v>
      </c>
      <c r="E2509">
        <v>0.73777822201364796</v>
      </c>
      <c r="F2509">
        <v>3.9126498063256403E-2</v>
      </c>
      <c r="G2509" s="1" t="s">
        <v>38</v>
      </c>
      <c r="H2509" s="1">
        <v>3.3334479048850798E-50</v>
      </c>
      <c r="I2509" s="1" t="s">
        <v>38</v>
      </c>
      <c r="J2509" s="1">
        <v>4.7311468284989497E-50</v>
      </c>
      <c r="K2509" s="3" t="s">
        <v>124</v>
      </c>
      <c r="L2509" s="3" t="s">
        <v>124</v>
      </c>
      <c r="M2509" s="3" t="s">
        <v>13</v>
      </c>
    </row>
    <row r="2510" spans="1:13">
      <c r="A2510" t="s">
        <v>8846</v>
      </c>
      <c r="B2510" t="s">
        <v>8847</v>
      </c>
      <c r="C2510" t="s">
        <v>8848</v>
      </c>
      <c r="D2510" t="s">
        <v>8849</v>
      </c>
      <c r="E2510">
        <v>-0.103202553383602</v>
      </c>
      <c r="F2510" s="1">
        <v>1.13620838729021E-5</v>
      </c>
      <c r="G2510">
        <v>-0.35412452077697498</v>
      </c>
      <c r="H2510" s="1">
        <v>9.6089204321116602E-63</v>
      </c>
      <c r="I2510">
        <v>-0.26206649443383601</v>
      </c>
      <c r="J2510" s="1">
        <v>3.9863615614572196E-34</v>
      </c>
      <c r="K2510" s="3">
        <v>-0.26206649443383601</v>
      </c>
      <c r="L2510" s="3">
        <v>-0.23979785619813801</v>
      </c>
      <c r="M2510" s="3" t="s">
        <v>19</v>
      </c>
    </row>
    <row r="2511" spans="1:13">
      <c r="A2511" t="s">
        <v>8850</v>
      </c>
      <c r="B2511" t="s">
        <v>8851</v>
      </c>
      <c r="C2511" t="s">
        <v>8852</v>
      </c>
      <c r="D2511" t="s">
        <v>8853</v>
      </c>
      <c r="E2511">
        <v>-0.37318996789041298</v>
      </c>
      <c r="F2511">
        <v>0</v>
      </c>
      <c r="G2511">
        <v>-0.45159496890942302</v>
      </c>
      <c r="H2511" s="1">
        <v>3.3362370181264701E-257</v>
      </c>
      <c r="I2511">
        <v>-0.350919168846685</v>
      </c>
      <c r="J2511">
        <v>0</v>
      </c>
      <c r="K2511" s="3">
        <v>-0.37318996789041298</v>
      </c>
      <c r="L2511" s="3">
        <v>-0.391901368548841</v>
      </c>
      <c r="M2511" s="3" t="s">
        <v>19</v>
      </c>
    </row>
    <row r="2512" spans="1:13">
      <c r="A2512" t="s">
        <v>8854</v>
      </c>
      <c r="B2512" t="s">
        <v>8855</v>
      </c>
      <c r="C2512" t="s">
        <v>8852</v>
      </c>
      <c r="D2512" t="s">
        <v>8853</v>
      </c>
      <c r="E2512">
        <v>-0.40060479044083003</v>
      </c>
      <c r="F2512">
        <v>0</v>
      </c>
      <c r="G2512">
        <v>-0.27278841657992098</v>
      </c>
      <c r="H2512" s="1">
        <v>2.08699616189994E-137</v>
      </c>
      <c r="I2512">
        <v>-0.32980243736707499</v>
      </c>
      <c r="J2512">
        <v>0</v>
      </c>
      <c r="K2512" s="3">
        <v>-0.32980243736707499</v>
      </c>
      <c r="L2512" s="3">
        <v>-0.334398548129276</v>
      </c>
      <c r="M2512" s="3" t="s">
        <v>19</v>
      </c>
    </row>
    <row r="2513" spans="1:13">
      <c r="A2513" t="s">
        <v>8856</v>
      </c>
      <c r="B2513" t="s">
        <v>8857</v>
      </c>
      <c r="C2513" t="s">
        <v>8858</v>
      </c>
      <c r="D2513" t="s">
        <v>8859</v>
      </c>
      <c r="E2513">
        <v>3.7015185951009603E-2</v>
      </c>
      <c r="F2513">
        <v>1.1440109310440601E-2</v>
      </c>
      <c r="G2513">
        <v>0.11502204613659001</v>
      </c>
      <c r="H2513" s="1">
        <v>6.2955634883286097E-11</v>
      </c>
      <c r="I2513">
        <v>0.16263110279905901</v>
      </c>
      <c r="J2513" s="1">
        <v>7.8553248169089294E-18</v>
      </c>
      <c r="K2513" s="3">
        <v>0.11502204613659001</v>
      </c>
      <c r="L2513" s="3">
        <v>0.10488944496222</v>
      </c>
      <c r="M2513" s="3" t="s">
        <v>13</v>
      </c>
    </row>
    <row r="2514" spans="1:13">
      <c r="A2514" t="s">
        <v>8860</v>
      </c>
      <c r="B2514" t="s">
        <v>8861</v>
      </c>
      <c r="C2514" t="s">
        <v>8862</v>
      </c>
      <c r="D2514" t="s">
        <v>8863</v>
      </c>
      <c r="E2514" s="1" t="s">
        <v>38</v>
      </c>
      <c r="F2514">
        <v>0</v>
      </c>
      <c r="G2514">
        <v>0.38933788513544199</v>
      </c>
      <c r="H2514" s="1">
        <v>5.9767225822813602E-65</v>
      </c>
      <c r="I2514">
        <v>1.2337769003394701</v>
      </c>
      <c r="J2514">
        <v>0</v>
      </c>
      <c r="K2514" s="3">
        <v>1.2337769003394801</v>
      </c>
      <c r="L2514" s="4">
        <v>5.6666666666666698E+307</v>
      </c>
      <c r="M2514" s="3" t="s">
        <v>13</v>
      </c>
    </row>
    <row r="2515" spans="1:13">
      <c r="A2515" t="s">
        <v>8864</v>
      </c>
      <c r="B2515" t="s">
        <v>8865</v>
      </c>
      <c r="C2515" t="s">
        <v>8862</v>
      </c>
      <c r="D2515" t="s">
        <v>8863</v>
      </c>
      <c r="E2515">
        <v>-1.77451705988222</v>
      </c>
      <c r="F2515" s="1">
        <v>1.05461494607826E-166</v>
      </c>
      <c r="G2515">
        <v>-1.27851472628234</v>
      </c>
      <c r="H2515" s="1">
        <v>3.2421580995464601E-43</v>
      </c>
      <c r="I2515">
        <v>-1.46290553571338</v>
      </c>
      <c r="J2515">
        <v>0</v>
      </c>
      <c r="K2515" s="3">
        <v>-1.46290553571338</v>
      </c>
      <c r="L2515" s="3">
        <v>-1.5053124406259799</v>
      </c>
      <c r="M2515" s="3" t="s">
        <v>19</v>
      </c>
    </row>
    <row r="2516" spans="1:13">
      <c r="A2516" t="s">
        <v>8866</v>
      </c>
      <c r="B2516" t="s">
        <v>8867</v>
      </c>
      <c r="C2516" t="s">
        <v>8862</v>
      </c>
      <c r="D2516" t="s">
        <v>8868</v>
      </c>
      <c r="E2516">
        <v>-1.3030541722298601</v>
      </c>
      <c r="F2516" s="1">
        <v>9.5039024272214996E-24</v>
      </c>
      <c r="G2516" t="s">
        <v>18</v>
      </c>
      <c r="H2516" s="1">
        <v>6.4491949572385195E-98</v>
      </c>
      <c r="I2516" t="s">
        <v>18</v>
      </c>
      <c r="J2516" s="1">
        <v>6.6844276719108402E-125</v>
      </c>
      <c r="K2516" s="3" t="e">
        <f>-inf</f>
        <v>#NAME?</v>
      </c>
      <c r="L2516" s="3" t="e">
        <f>-inf</f>
        <v>#NAME?</v>
      </c>
      <c r="M2516" s="3" t="s">
        <v>19</v>
      </c>
    </row>
    <row r="2517" spans="1:13">
      <c r="A2517" t="s">
        <v>8869</v>
      </c>
      <c r="B2517" t="s">
        <v>8870</v>
      </c>
      <c r="C2517" t="s">
        <v>8871</v>
      </c>
      <c r="D2517" t="s">
        <v>8872</v>
      </c>
      <c r="E2517">
        <v>10.401672338898299</v>
      </c>
      <c r="F2517">
        <v>0</v>
      </c>
      <c r="G2517">
        <v>0.43608313830113699</v>
      </c>
      <c r="H2517" s="1">
        <v>5.7213854384914295E-38</v>
      </c>
      <c r="I2517">
        <v>0.26659005817543602</v>
      </c>
      <c r="J2517" s="1">
        <v>1.36530542479458E-20</v>
      </c>
      <c r="K2517" s="3">
        <v>0.43608313830113699</v>
      </c>
      <c r="L2517" s="3">
        <v>3.70144851179163</v>
      </c>
      <c r="M2517" s="3" t="s">
        <v>13</v>
      </c>
    </row>
    <row r="2518" spans="1:13">
      <c r="A2518" t="s">
        <v>8873</v>
      </c>
      <c r="B2518" t="s">
        <v>8874</v>
      </c>
      <c r="C2518" t="s">
        <v>8875</v>
      </c>
      <c r="D2518" t="s">
        <v>8876</v>
      </c>
      <c r="E2518">
        <v>-1.54598660698354</v>
      </c>
      <c r="F2518" s="1">
        <v>2.36687656516415E-7</v>
      </c>
      <c r="G2518" t="s">
        <v>18</v>
      </c>
      <c r="H2518">
        <v>7.0698467751496696E-3</v>
      </c>
      <c r="I2518">
        <v>-4.4948666874386101</v>
      </c>
      <c r="J2518" s="1">
        <v>3.2532834219262099E-134</v>
      </c>
      <c r="K2518" s="3">
        <v>-4.4948666874386101</v>
      </c>
      <c r="L2518" s="4">
        <v>-5.6666666666666698E+307</v>
      </c>
      <c r="M2518" s="3" t="s">
        <v>19</v>
      </c>
    </row>
    <row r="2519" spans="1:13">
      <c r="A2519" t="s">
        <v>8877</v>
      </c>
      <c r="B2519" t="s">
        <v>8878</v>
      </c>
      <c r="C2519" t="s">
        <v>8879</v>
      </c>
      <c r="D2519" t="s">
        <v>8880</v>
      </c>
      <c r="E2519">
        <v>3.8895162135188102</v>
      </c>
      <c r="F2519" s="1">
        <v>5.4190259085276997E-87</v>
      </c>
      <c r="G2519">
        <v>0.228544221026835</v>
      </c>
      <c r="H2519">
        <v>1.9120597419231E-2</v>
      </c>
      <c r="I2519">
        <v>1.5064696258775001</v>
      </c>
      <c r="J2519" s="1">
        <v>8.2571283751123604E-56</v>
      </c>
      <c r="K2519" s="3">
        <v>1.5064696258775101</v>
      </c>
      <c r="L2519" s="3">
        <v>1.87484335347439</v>
      </c>
      <c r="M2519" s="3" t="s">
        <v>13</v>
      </c>
    </row>
    <row r="2520" spans="1:13">
      <c r="A2520" t="s">
        <v>8881</v>
      </c>
      <c r="B2520" t="s">
        <v>8882</v>
      </c>
      <c r="C2520" t="s">
        <v>8883</v>
      </c>
      <c r="D2520" t="s">
        <v>8884</v>
      </c>
      <c r="E2520">
        <v>0.39586928247393599</v>
      </c>
      <c r="F2520" s="1">
        <v>3.4465874820930002E-40</v>
      </c>
      <c r="G2520">
        <v>0.300059747725898</v>
      </c>
      <c r="H2520" s="1">
        <v>4.6425120142977698E-19</v>
      </c>
      <c r="I2520">
        <v>0.40292190636444802</v>
      </c>
      <c r="J2520" s="1">
        <v>2.5651991519823298E-34</v>
      </c>
      <c r="K2520" s="3">
        <v>0.39586928247393699</v>
      </c>
      <c r="L2520" s="3">
        <v>0.366283645521428</v>
      </c>
      <c r="M2520" s="3" t="s">
        <v>13</v>
      </c>
    </row>
    <row r="2521" spans="1:13">
      <c r="A2521" t="s">
        <v>8885</v>
      </c>
      <c r="B2521" t="s">
        <v>8886</v>
      </c>
      <c r="C2521" t="s">
        <v>8887</v>
      </c>
      <c r="D2521" t="s">
        <v>8888</v>
      </c>
      <c r="E2521">
        <v>0.41405818860424298</v>
      </c>
      <c r="F2521" s="1">
        <v>1.8789110110672199E-4</v>
      </c>
      <c r="G2521">
        <v>0.29825404227770802</v>
      </c>
      <c r="H2521" s="1">
        <v>5.6320133986168203E-4</v>
      </c>
      <c r="I2521">
        <v>0.251662333013845</v>
      </c>
      <c r="J2521">
        <v>1.6269900373951499E-2</v>
      </c>
      <c r="K2521" s="3">
        <v>0.29825404227770802</v>
      </c>
      <c r="L2521" s="3">
        <v>0.321324854631932</v>
      </c>
      <c r="M2521" s="3" t="s">
        <v>13</v>
      </c>
    </row>
    <row r="2522" spans="1:13">
      <c r="A2522" t="s">
        <v>8889</v>
      </c>
      <c r="B2522" t="s">
        <v>8890</v>
      </c>
      <c r="C2522" t="s">
        <v>8891</v>
      </c>
      <c r="D2522" t="s">
        <v>8892</v>
      </c>
      <c r="E2522">
        <v>0.37825355520627901</v>
      </c>
      <c r="F2522" s="1">
        <v>6.0511468588679801E-43</v>
      </c>
      <c r="G2522">
        <v>0.17005608380463999</v>
      </c>
      <c r="H2522" s="1">
        <v>2.7176589175075E-6</v>
      </c>
      <c r="I2522">
        <v>0.29919567455552698</v>
      </c>
      <c r="J2522" s="1">
        <v>2.0360175215855298E-21</v>
      </c>
      <c r="K2522" s="3">
        <v>0.29919567455552698</v>
      </c>
      <c r="L2522" s="3">
        <v>0.28250177118881598</v>
      </c>
      <c r="M2522" s="3" t="s">
        <v>13</v>
      </c>
    </row>
    <row r="2523" spans="1:13">
      <c r="A2523" t="s">
        <v>8893</v>
      </c>
      <c r="B2523" t="s">
        <v>8894</v>
      </c>
      <c r="C2523" t="s">
        <v>8895</v>
      </c>
      <c r="D2523" t="s">
        <v>8896</v>
      </c>
      <c r="E2523" s="1" t="s">
        <v>38</v>
      </c>
      <c r="F2523" s="1">
        <v>1.01431695848111E-209</v>
      </c>
      <c r="G2523">
        <v>0.91029424075433496</v>
      </c>
      <c r="H2523" s="1">
        <v>6.3505815344228106E-17</v>
      </c>
      <c r="I2523" s="1" t="s">
        <v>38</v>
      </c>
      <c r="J2523" s="1">
        <v>1.91568927903714E-21</v>
      </c>
      <c r="K2523" s="3" t="s">
        <v>124</v>
      </c>
      <c r="L2523" s="3" t="s">
        <v>124</v>
      </c>
      <c r="M2523" s="3" t="s">
        <v>13</v>
      </c>
    </row>
    <row r="2524" spans="1:13">
      <c r="A2524" t="s">
        <v>8897</v>
      </c>
      <c r="B2524" t="s">
        <v>8898</v>
      </c>
      <c r="C2524" t="s">
        <v>8899</v>
      </c>
      <c r="D2524" t="s">
        <v>8900</v>
      </c>
      <c r="E2524">
        <v>1.2258028696037599</v>
      </c>
      <c r="F2524" s="1">
        <v>1.51270009882395E-63</v>
      </c>
      <c r="G2524">
        <v>0.21158837051603599</v>
      </c>
      <c r="H2524" s="1">
        <v>4.3869204499537003E-14</v>
      </c>
      <c r="I2524">
        <v>0.83532484219385705</v>
      </c>
      <c r="J2524" s="1">
        <v>1.61534888072923E-27</v>
      </c>
      <c r="K2524" s="3">
        <v>0.83532484219385705</v>
      </c>
      <c r="L2524" s="3">
        <v>0.75757202743788699</v>
      </c>
      <c r="M2524" s="3" t="s">
        <v>13</v>
      </c>
    </row>
    <row r="2525" spans="1:13">
      <c r="A2525" t="s">
        <v>8901</v>
      </c>
      <c r="B2525" t="s">
        <v>8902</v>
      </c>
      <c r="C2525" t="s">
        <v>8903</v>
      </c>
      <c r="D2525" t="s">
        <v>8904</v>
      </c>
      <c r="E2525">
        <v>0.17094741818975401</v>
      </c>
      <c r="F2525" s="1">
        <v>2.0304938478705201E-28</v>
      </c>
      <c r="G2525">
        <v>0.71827682463895604</v>
      </c>
      <c r="H2525" s="1" t="s">
        <v>8905</v>
      </c>
      <c r="I2525">
        <v>0.58737963853070596</v>
      </c>
      <c r="J2525" s="1">
        <v>7.3239423015604197E-148</v>
      </c>
      <c r="K2525" s="3">
        <v>0.58737963853070596</v>
      </c>
      <c r="L2525" s="3">
        <v>0.49220129378647198</v>
      </c>
      <c r="M2525" s="3" t="s">
        <v>13</v>
      </c>
    </row>
    <row r="2526" spans="1:13">
      <c r="A2526" t="s">
        <v>8906</v>
      </c>
      <c r="B2526" t="s">
        <v>8907</v>
      </c>
      <c r="C2526" t="s">
        <v>8908</v>
      </c>
      <c r="D2526" t="s">
        <v>8909</v>
      </c>
      <c r="E2526">
        <v>1.9237336401402501</v>
      </c>
      <c r="F2526" s="1">
        <v>2.1589078148143299E-195</v>
      </c>
      <c r="G2526">
        <v>0.72115392399585498</v>
      </c>
      <c r="H2526" s="1">
        <v>3.4291076275187699E-13</v>
      </c>
      <c r="I2526">
        <v>0.97261629407203098</v>
      </c>
      <c r="J2526" s="1">
        <v>7.5237253581381797E-27</v>
      </c>
      <c r="K2526" s="3">
        <v>0.97261629407203098</v>
      </c>
      <c r="L2526" s="3">
        <v>1.2058346194027101</v>
      </c>
      <c r="M2526" s="3" t="s">
        <v>13</v>
      </c>
    </row>
    <row r="2527" spans="1:13">
      <c r="A2527" t="s">
        <v>8910</v>
      </c>
      <c r="B2527" t="s">
        <v>8911</v>
      </c>
      <c r="C2527" t="s">
        <v>8912</v>
      </c>
      <c r="D2527" t="s">
        <v>8913</v>
      </c>
      <c r="E2527" s="1" t="s">
        <v>38</v>
      </c>
      <c r="F2527" s="1">
        <v>1.7743238617753799E-7</v>
      </c>
      <c r="G2527" s="1" t="s">
        <v>38</v>
      </c>
      <c r="H2527" s="1">
        <v>7.8688241283882004E-8</v>
      </c>
      <c r="I2527">
        <v>0.87036663465861297</v>
      </c>
      <c r="J2527" s="1">
        <v>3.9456279533007198E-5</v>
      </c>
      <c r="K2527" s="3" t="s">
        <v>124</v>
      </c>
      <c r="L2527" s="3" t="s">
        <v>124</v>
      </c>
      <c r="M2527" s="3" t="s">
        <v>13</v>
      </c>
    </row>
    <row r="2528" spans="1:13">
      <c r="A2528" t="s">
        <v>8914</v>
      </c>
      <c r="B2528" t="s">
        <v>8915</v>
      </c>
      <c r="C2528" t="s">
        <v>8916</v>
      </c>
      <c r="D2528" t="s">
        <v>8917</v>
      </c>
      <c r="E2528">
        <v>-0.40235784400059899</v>
      </c>
      <c r="F2528" s="1">
        <v>4.1606040043483298E-31</v>
      </c>
      <c r="G2528">
        <v>-0.422494265364457</v>
      </c>
      <c r="H2528" s="1">
        <v>1.48156902564648E-26</v>
      </c>
      <c r="I2528">
        <v>-0.25996840487477202</v>
      </c>
      <c r="J2528" s="1">
        <v>3.8179527912895102E-19</v>
      </c>
      <c r="K2528" s="3">
        <v>-0.40235784400059899</v>
      </c>
      <c r="L2528" s="3">
        <v>-0.36160683807994298</v>
      </c>
      <c r="M2528" s="3" t="s">
        <v>19</v>
      </c>
    </row>
    <row r="2529" spans="1:13">
      <c r="A2529" t="s">
        <v>8918</v>
      </c>
      <c r="B2529" t="s">
        <v>8919</v>
      </c>
      <c r="C2529" t="s">
        <v>8920</v>
      </c>
      <c r="D2529" t="s">
        <v>8921</v>
      </c>
      <c r="E2529">
        <v>-8.8356565326292297E-2</v>
      </c>
      <c r="F2529">
        <v>8.1614979747024301E-3</v>
      </c>
      <c r="G2529">
        <v>-0.24510813013166</v>
      </c>
      <c r="H2529" s="1">
        <v>1.15042021413549E-9</v>
      </c>
      <c r="I2529">
        <v>-0.481987098208215</v>
      </c>
      <c r="J2529" s="1">
        <v>1.4455981715427199E-63</v>
      </c>
      <c r="K2529" s="3">
        <v>-0.245108130131661</v>
      </c>
      <c r="L2529" s="3">
        <v>-0.27181726455539001</v>
      </c>
      <c r="M2529" s="3" t="s">
        <v>19</v>
      </c>
    </row>
    <row r="2530" spans="1:13">
      <c r="A2530" t="s">
        <v>8922</v>
      </c>
      <c r="B2530" t="s">
        <v>8923</v>
      </c>
      <c r="C2530" t="s">
        <v>8924</v>
      </c>
      <c r="D2530" t="s">
        <v>8925</v>
      </c>
      <c r="E2530">
        <v>3.15670383687256</v>
      </c>
      <c r="F2530" s="1">
        <v>4.8970676555510203E-70</v>
      </c>
      <c r="G2530">
        <v>0.76861184339959399</v>
      </c>
      <c r="H2530" s="1">
        <v>6.3920827443374605E-14</v>
      </c>
      <c r="I2530">
        <v>1.57477048437347</v>
      </c>
      <c r="J2530" s="1">
        <v>1.7383111109800099E-28</v>
      </c>
      <c r="K2530" s="3">
        <v>1.57477048437347</v>
      </c>
      <c r="L2530" s="3">
        <v>1.8333620548818801</v>
      </c>
      <c r="M2530" s="3" t="s">
        <v>13</v>
      </c>
    </row>
    <row r="2531" spans="1:13">
      <c r="A2531" t="s">
        <v>8926</v>
      </c>
      <c r="B2531" t="s">
        <v>8927</v>
      </c>
      <c r="C2531" t="s">
        <v>8928</v>
      </c>
      <c r="D2531" t="s">
        <v>8929</v>
      </c>
      <c r="E2531">
        <v>-0.261821589083784</v>
      </c>
      <c r="F2531" s="1">
        <v>1.89394635864689E-34</v>
      </c>
      <c r="G2531">
        <v>-0.17263288854505199</v>
      </c>
      <c r="H2531" s="1">
        <v>4.9987223438101199E-11</v>
      </c>
      <c r="I2531">
        <v>-0.234433914634291</v>
      </c>
      <c r="J2531" s="1">
        <v>2.9806755640759902E-31</v>
      </c>
      <c r="K2531" s="3">
        <v>-0.234433914634292</v>
      </c>
      <c r="L2531" s="3">
        <v>-0.222962797421043</v>
      </c>
      <c r="M2531" s="3" t="s">
        <v>19</v>
      </c>
    </row>
    <row r="2532" spans="1:13">
      <c r="A2532" t="s">
        <v>8930</v>
      </c>
      <c r="B2532" t="s">
        <v>8931</v>
      </c>
      <c r="C2532" t="s">
        <v>8932</v>
      </c>
      <c r="D2532" t="s">
        <v>8933</v>
      </c>
      <c r="E2532">
        <v>0.91095312557126695</v>
      </c>
      <c r="F2532" s="1">
        <v>2.5394701615060402E-29</v>
      </c>
      <c r="G2532">
        <v>0.164203232518674</v>
      </c>
      <c r="H2532">
        <v>4.3821330784950797E-2</v>
      </c>
      <c r="I2532">
        <v>0.34165948841624</v>
      </c>
      <c r="J2532" s="1">
        <v>2.2362694162378702E-5</v>
      </c>
      <c r="K2532" s="3">
        <v>0.341659488416241</v>
      </c>
      <c r="L2532" s="3">
        <v>0.47227194883539397</v>
      </c>
      <c r="M2532" s="3" t="s">
        <v>13</v>
      </c>
    </row>
    <row r="2533" spans="1:13">
      <c r="A2533" t="s">
        <v>8934</v>
      </c>
      <c r="B2533" t="s">
        <v>8935</v>
      </c>
      <c r="C2533" t="s">
        <v>8936</v>
      </c>
      <c r="D2533" t="s">
        <v>8937</v>
      </c>
      <c r="E2533" t="s">
        <v>18</v>
      </c>
      <c r="F2533">
        <v>0</v>
      </c>
      <c r="G2533">
        <v>-3.8266750019664801</v>
      </c>
      <c r="H2533">
        <v>0</v>
      </c>
      <c r="I2533">
        <v>-3.39561506363671</v>
      </c>
      <c r="J2533" s="1">
        <v>8.8688080991143808E-295</v>
      </c>
      <c r="K2533" s="3">
        <v>-3.8266750019664899</v>
      </c>
      <c r="L2533" s="4">
        <v>-5.6666666666666698E+307</v>
      </c>
      <c r="M2533" s="3" t="s">
        <v>19</v>
      </c>
    </row>
    <row r="2534" spans="1:13">
      <c r="A2534" t="s">
        <v>8938</v>
      </c>
      <c r="B2534" t="s">
        <v>8939</v>
      </c>
      <c r="C2534" t="s">
        <v>8936</v>
      </c>
      <c r="D2534" t="s">
        <v>8937</v>
      </c>
      <c r="E2534">
        <v>0.64365849140762399</v>
      </c>
      <c r="F2534" s="1">
        <v>5.7672222911106703E-77</v>
      </c>
      <c r="G2534">
        <v>3.9462063664251801</v>
      </c>
      <c r="H2534">
        <v>0</v>
      </c>
      <c r="I2534">
        <v>1.21821285425294</v>
      </c>
      <c r="J2534" s="1">
        <v>1.5200433450097099E-211</v>
      </c>
      <c r="K2534" s="3">
        <v>1.21821285425295</v>
      </c>
      <c r="L2534" s="3">
        <v>1.9360259040285901</v>
      </c>
      <c r="M2534" s="3" t="s">
        <v>13</v>
      </c>
    </row>
    <row r="2535" spans="1:13">
      <c r="A2535" t="s">
        <v>8940</v>
      </c>
      <c r="B2535" t="s">
        <v>8941</v>
      </c>
      <c r="C2535" t="s">
        <v>8942</v>
      </c>
      <c r="D2535" t="s">
        <v>8943</v>
      </c>
      <c r="E2535">
        <v>0.15304763668629801</v>
      </c>
      <c r="F2535" s="1">
        <v>1.0311695870498499E-4</v>
      </c>
      <c r="G2535">
        <v>0.208116679137582</v>
      </c>
      <c r="H2535" s="1">
        <v>1.65367976221582E-6</v>
      </c>
      <c r="I2535">
        <v>0.44336480523017502</v>
      </c>
      <c r="J2535" s="1">
        <v>4.3908368521431901E-20</v>
      </c>
      <c r="K2535" s="3">
        <v>0.208116679137582</v>
      </c>
      <c r="L2535" s="3">
        <v>0.268176373684685</v>
      </c>
      <c r="M2535" s="3" t="s">
        <v>13</v>
      </c>
    </row>
    <row r="2536" spans="1:13">
      <c r="A2536" t="s">
        <v>8944</v>
      </c>
      <c r="B2536" t="s">
        <v>8945</v>
      </c>
      <c r="C2536" t="s">
        <v>8946</v>
      </c>
      <c r="D2536" t="s">
        <v>8947</v>
      </c>
      <c r="E2536">
        <v>-0.88640619370238205</v>
      </c>
      <c r="F2536">
        <v>0</v>
      </c>
      <c r="G2536">
        <v>-1.44713587000453</v>
      </c>
      <c r="H2536">
        <v>0</v>
      </c>
      <c r="I2536">
        <v>-0.64054319752688005</v>
      </c>
      <c r="J2536" s="1">
        <v>9.9634444721521799E-238</v>
      </c>
      <c r="K2536" s="3">
        <v>-0.88640619370238305</v>
      </c>
      <c r="L2536" s="3">
        <v>-0.9913617537446</v>
      </c>
      <c r="M2536" s="3" t="s">
        <v>19</v>
      </c>
    </row>
    <row r="2537" spans="1:13">
      <c r="A2537" t="s">
        <v>8948</v>
      </c>
      <c r="B2537" t="s">
        <v>8949</v>
      </c>
      <c r="C2537" t="s">
        <v>8946</v>
      </c>
      <c r="D2537" t="s">
        <v>8947</v>
      </c>
      <c r="E2537">
        <v>-0.91442041418537201</v>
      </c>
      <c r="F2537" s="1">
        <v>9.6499296197136604E-128</v>
      </c>
      <c r="G2537">
        <v>-1.94195400413958</v>
      </c>
      <c r="H2537" s="1">
        <v>2.8103062511559699E-179</v>
      </c>
      <c r="I2537">
        <v>-0.56643488261868202</v>
      </c>
      <c r="J2537" s="1">
        <v>6.5786713307071104E-54</v>
      </c>
      <c r="K2537" s="3">
        <v>-0.91442041418537301</v>
      </c>
      <c r="L2537" s="3">
        <v>-1.14093643364788</v>
      </c>
      <c r="M2537" s="3" t="s">
        <v>19</v>
      </c>
    </row>
    <row r="2538" spans="1:13">
      <c r="A2538" t="s">
        <v>8950</v>
      </c>
      <c r="B2538" t="s">
        <v>8951</v>
      </c>
      <c r="C2538" t="s">
        <v>8952</v>
      </c>
      <c r="D2538" t="s">
        <v>8953</v>
      </c>
      <c r="E2538">
        <v>0.26220331343733499</v>
      </c>
      <c r="F2538" s="1">
        <v>6.7126287289588502E-13</v>
      </c>
      <c r="G2538">
        <v>0.12594354362662</v>
      </c>
      <c r="H2538">
        <v>8.8229356014620699E-3</v>
      </c>
      <c r="I2538">
        <v>0.288694795323585</v>
      </c>
      <c r="J2538" s="1">
        <v>1.6433495546849E-12</v>
      </c>
      <c r="K2538" s="3">
        <v>0.26220331343733499</v>
      </c>
      <c r="L2538" s="3">
        <v>0.22561388412918101</v>
      </c>
      <c r="M2538" s="3" t="s">
        <v>13</v>
      </c>
    </row>
    <row r="2539" spans="1:13">
      <c r="A2539" t="s">
        <v>8954</v>
      </c>
      <c r="B2539" t="s">
        <v>8955</v>
      </c>
      <c r="C2539" t="s">
        <v>8956</v>
      </c>
      <c r="D2539" t="s">
        <v>8957</v>
      </c>
      <c r="E2539">
        <v>-0.58503590096775404</v>
      </c>
      <c r="F2539" s="1">
        <v>2.0835924408390302E-30</v>
      </c>
      <c r="G2539">
        <v>-0.43480720766056802</v>
      </c>
      <c r="H2539" s="1">
        <v>5.1457602784918498E-9</v>
      </c>
      <c r="I2539">
        <v>-0.29047104482372998</v>
      </c>
      <c r="J2539" s="1">
        <v>1.99493614790924E-7</v>
      </c>
      <c r="K2539" s="3">
        <v>-0.43480720766056902</v>
      </c>
      <c r="L2539" s="3">
        <v>-0.43677138448401798</v>
      </c>
      <c r="M2539" s="3" t="s">
        <v>19</v>
      </c>
    </row>
    <row r="2540" spans="1:13">
      <c r="A2540" t="s">
        <v>8958</v>
      </c>
      <c r="B2540" t="s">
        <v>8959</v>
      </c>
      <c r="C2540" t="s">
        <v>8960</v>
      </c>
      <c r="D2540" t="s">
        <v>8961</v>
      </c>
      <c r="E2540">
        <v>0.29210158411070097</v>
      </c>
      <c r="F2540" s="1">
        <v>1.33583788995611E-12</v>
      </c>
      <c r="G2540">
        <v>0.24488952109470599</v>
      </c>
      <c r="H2540" s="1">
        <v>6.5658009210298901E-9</v>
      </c>
      <c r="I2540">
        <v>3.4448248410377502</v>
      </c>
      <c r="J2540">
        <v>0</v>
      </c>
      <c r="K2540" s="3">
        <v>0.29210158411070197</v>
      </c>
      <c r="L2540" s="3">
        <v>1.3272719820810499</v>
      </c>
      <c r="M2540" s="3" t="s">
        <v>13</v>
      </c>
    </row>
    <row r="2541" spans="1:13">
      <c r="A2541" t="s">
        <v>8962</v>
      </c>
      <c r="B2541" t="s">
        <v>8963</v>
      </c>
      <c r="C2541" t="s">
        <v>8964</v>
      </c>
      <c r="D2541" t="s">
        <v>8965</v>
      </c>
      <c r="E2541">
        <v>2.4799198046741</v>
      </c>
      <c r="F2541">
        <v>0</v>
      </c>
      <c r="G2541">
        <v>1.8374215805329099</v>
      </c>
      <c r="H2541" s="1">
        <v>4.3889122358587097E-296</v>
      </c>
      <c r="I2541">
        <v>1.5167926832199801</v>
      </c>
      <c r="J2541">
        <v>0</v>
      </c>
      <c r="K2541" s="3">
        <v>1.8374215805329199</v>
      </c>
      <c r="L2541" s="3">
        <v>1.9447113561423299</v>
      </c>
      <c r="M2541" s="3" t="s">
        <v>13</v>
      </c>
    </row>
    <row r="2542" spans="1:13">
      <c r="A2542" t="s">
        <v>8966</v>
      </c>
      <c r="B2542" t="s">
        <v>8967</v>
      </c>
      <c r="C2542" t="s">
        <v>8968</v>
      </c>
      <c r="D2542" t="s">
        <v>8969</v>
      </c>
      <c r="E2542">
        <v>8.6768903977030007E-2</v>
      </c>
      <c r="F2542">
        <v>2.53101728162324E-2</v>
      </c>
      <c r="G2542">
        <v>0.340108333956194</v>
      </c>
      <c r="H2542" s="1">
        <v>1.7714827125177799E-16</v>
      </c>
      <c r="I2542">
        <v>0.28100343407070399</v>
      </c>
      <c r="J2542" s="1">
        <v>7.3309664745719598E-10</v>
      </c>
      <c r="K2542" s="3">
        <v>0.28100343407070499</v>
      </c>
      <c r="L2542" s="3">
        <v>0.23596022400131</v>
      </c>
      <c r="M2542" s="3" t="s">
        <v>13</v>
      </c>
    </row>
    <row r="2543" spans="1:13">
      <c r="A2543" t="s">
        <v>8970</v>
      </c>
      <c r="B2543" t="s">
        <v>8971</v>
      </c>
      <c r="C2543" t="s">
        <v>8972</v>
      </c>
      <c r="D2543" t="s">
        <v>8973</v>
      </c>
      <c r="E2543">
        <v>3.5859465394541601E-2</v>
      </c>
      <c r="F2543">
        <v>2.3726836483129999E-2</v>
      </c>
      <c r="G2543">
        <v>0.335810772257708</v>
      </c>
      <c r="H2543" s="1">
        <v>5.1469359086827401E-66</v>
      </c>
      <c r="I2543">
        <v>6.0053173412176898E-2</v>
      </c>
      <c r="J2543">
        <v>1.67788607529646E-2</v>
      </c>
      <c r="K2543" s="3">
        <v>6.0053173412176898E-2</v>
      </c>
      <c r="L2543" s="3">
        <v>0.14390780368814199</v>
      </c>
      <c r="M2543" s="3" t="s">
        <v>13</v>
      </c>
    </row>
    <row r="2544" spans="1:13">
      <c r="A2544" t="s">
        <v>8974</v>
      </c>
      <c r="B2544" t="s">
        <v>8975</v>
      </c>
      <c r="C2544" t="s">
        <v>8976</v>
      </c>
      <c r="D2544" t="s">
        <v>8977</v>
      </c>
      <c r="E2544">
        <v>0.183471941498042</v>
      </c>
      <c r="F2544" s="1">
        <v>5.2734286947880104E-13</v>
      </c>
      <c r="G2544">
        <v>0.35371205539920803</v>
      </c>
      <c r="H2544" s="1">
        <v>7.1106405656289598E-29</v>
      </c>
      <c r="I2544">
        <v>0.21370632013128901</v>
      </c>
      <c r="J2544" s="1">
        <v>9.0977793605537299E-14</v>
      </c>
      <c r="K2544" s="3">
        <v>0.21370632013129001</v>
      </c>
      <c r="L2544" s="3">
        <v>0.25029677234284697</v>
      </c>
      <c r="M2544" s="3" t="s">
        <v>13</v>
      </c>
    </row>
    <row r="2545" spans="1:13">
      <c r="A2545" t="s">
        <v>8978</v>
      </c>
      <c r="B2545" t="s">
        <v>8979</v>
      </c>
      <c r="C2545" t="s">
        <v>8980</v>
      </c>
      <c r="D2545" t="s">
        <v>8981</v>
      </c>
      <c r="E2545">
        <v>3.9519578643909901</v>
      </c>
      <c r="F2545" s="1">
        <v>1.06834439309503E-172</v>
      </c>
      <c r="G2545">
        <v>2.4951005348218098</v>
      </c>
      <c r="H2545" s="1">
        <v>1.4319931628782501E-63</v>
      </c>
      <c r="I2545">
        <v>0.62578770134398198</v>
      </c>
      <c r="J2545" s="1">
        <v>2.21655769497789E-64</v>
      </c>
      <c r="K2545" s="3">
        <v>2.4951005348218098</v>
      </c>
      <c r="L2545" s="3">
        <v>2.3576153668522601</v>
      </c>
      <c r="M2545" s="3" t="s">
        <v>13</v>
      </c>
    </row>
    <row r="2546" spans="1:13">
      <c r="A2546" t="s">
        <v>8982</v>
      </c>
      <c r="B2546" t="s">
        <v>8983</v>
      </c>
      <c r="C2546" t="s">
        <v>8984</v>
      </c>
      <c r="D2546" t="s">
        <v>8985</v>
      </c>
      <c r="E2546">
        <v>0.33593101214090298</v>
      </c>
      <c r="F2546" s="1">
        <v>3.6012478367630402E-16</v>
      </c>
      <c r="G2546">
        <v>0.28958577390408002</v>
      </c>
      <c r="H2546" s="1">
        <v>7.9164173597553599E-5</v>
      </c>
      <c r="I2546">
        <v>0.11155000971194</v>
      </c>
      <c r="J2546">
        <v>3.9830056009983003E-2</v>
      </c>
      <c r="K2546" s="3">
        <v>0.28958577390408002</v>
      </c>
      <c r="L2546" s="3">
        <v>0.24568893191897501</v>
      </c>
      <c r="M2546" s="3" t="s">
        <v>13</v>
      </c>
    </row>
    <row r="2547" spans="1:13">
      <c r="A2547" t="s">
        <v>8986</v>
      </c>
      <c r="B2547" t="s">
        <v>8987</v>
      </c>
      <c r="C2547" t="s">
        <v>8988</v>
      </c>
      <c r="D2547" t="s">
        <v>8989</v>
      </c>
      <c r="E2547">
        <v>-0.23423194905943701</v>
      </c>
      <c r="F2547" s="1">
        <v>8.7070505250141102E-8</v>
      </c>
      <c r="G2547">
        <v>-0.34515414203550399</v>
      </c>
      <c r="H2547" s="1">
        <v>3.9732136903649798E-16</v>
      </c>
      <c r="I2547">
        <v>-0.33064342773879002</v>
      </c>
      <c r="J2547" s="1">
        <v>9.02399058424974E-17</v>
      </c>
      <c r="K2547" s="3">
        <v>-0.33064342773879102</v>
      </c>
      <c r="L2547" s="3">
        <v>-0.30334317294457802</v>
      </c>
      <c r="M2547" s="3" t="s">
        <v>19</v>
      </c>
    </row>
    <row r="2548" spans="1:13">
      <c r="A2548" t="s">
        <v>8990</v>
      </c>
      <c r="B2548" t="s">
        <v>8991</v>
      </c>
      <c r="C2548" t="s">
        <v>8992</v>
      </c>
      <c r="D2548" t="s">
        <v>8993</v>
      </c>
      <c r="E2548">
        <v>-0.52803580898618696</v>
      </c>
      <c r="F2548" s="1">
        <v>2.14597773066414E-70</v>
      </c>
      <c r="G2548">
        <v>-0.38021921647220103</v>
      </c>
      <c r="H2548" s="1">
        <v>1.2682680964969099E-23</v>
      </c>
      <c r="I2548">
        <v>-0.451190689889436</v>
      </c>
      <c r="J2548" s="1">
        <v>4.41618648444519E-65</v>
      </c>
      <c r="K2548" s="3">
        <v>-0.451190689889437</v>
      </c>
      <c r="L2548" s="3">
        <v>-0.45314857178260798</v>
      </c>
      <c r="M2548" s="3" t="s">
        <v>19</v>
      </c>
    </row>
    <row r="2549" spans="1:13">
      <c r="A2549" t="s">
        <v>8994</v>
      </c>
      <c r="B2549" t="s">
        <v>8995</v>
      </c>
      <c r="C2549" t="s">
        <v>8996</v>
      </c>
      <c r="D2549" t="s">
        <v>8997</v>
      </c>
      <c r="E2549">
        <v>0.86456834918391101</v>
      </c>
      <c r="F2549" s="1">
        <v>1.37337420915164E-50</v>
      </c>
      <c r="G2549">
        <v>0.61242113832135603</v>
      </c>
      <c r="H2549" s="1">
        <v>1.35461171498339E-9</v>
      </c>
      <c r="I2549">
        <v>0.85316905598208803</v>
      </c>
      <c r="J2549" s="1">
        <v>2.0059492009230901E-39</v>
      </c>
      <c r="K2549" s="3">
        <v>0.85316905598208803</v>
      </c>
      <c r="L2549" s="3">
        <v>0.77671951449578502</v>
      </c>
      <c r="M2549" s="3" t="s">
        <v>13</v>
      </c>
    </row>
    <row r="2550" spans="1:13">
      <c r="A2550" t="s">
        <v>8998</v>
      </c>
      <c r="B2550" t="s">
        <v>8999</v>
      </c>
      <c r="C2550" t="s">
        <v>8996</v>
      </c>
      <c r="D2550" t="s">
        <v>8997</v>
      </c>
      <c r="E2550">
        <v>-8.0349875382650607E-2</v>
      </c>
      <c r="F2550">
        <v>2.0843722351582002E-2</v>
      </c>
      <c r="G2550">
        <v>-0.133122772871404</v>
      </c>
      <c r="H2550">
        <v>3.5440996055753999E-3</v>
      </c>
      <c r="I2550">
        <v>-0.28950842827560602</v>
      </c>
      <c r="J2550" s="1">
        <v>2.2302143326861301E-29</v>
      </c>
      <c r="K2550" s="3">
        <v>-0.133122772871405</v>
      </c>
      <c r="L2550" s="3">
        <v>-0.167660358843221</v>
      </c>
      <c r="M2550" s="3" t="s">
        <v>19</v>
      </c>
    </row>
    <row r="2551" spans="1:13">
      <c r="A2551" t="s">
        <v>9000</v>
      </c>
      <c r="B2551" t="s">
        <v>9001</v>
      </c>
      <c r="C2551" t="s">
        <v>9002</v>
      </c>
      <c r="D2551" t="s">
        <v>9003</v>
      </c>
      <c r="E2551">
        <v>8.3604424487230503E-2</v>
      </c>
      <c r="F2551" s="1">
        <v>1.95895589962323E-10</v>
      </c>
      <c r="G2551">
        <v>7.5551254299536505E-2</v>
      </c>
      <c r="H2551" s="1">
        <v>5.4090089086339797E-8</v>
      </c>
      <c r="I2551">
        <v>0.199245115255753</v>
      </c>
      <c r="J2551" s="1">
        <v>6.4181970294293698E-31</v>
      </c>
      <c r="K2551" s="3">
        <v>8.3604424487230503E-2</v>
      </c>
      <c r="L2551" s="3">
        <v>0.11946693134750699</v>
      </c>
      <c r="M2551" s="3" t="s">
        <v>13</v>
      </c>
    </row>
    <row r="2552" spans="1:13">
      <c r="A2552" t="s">
        <v>9004</v>
      </c>
      <c r="B2552" t="s">
        <v>9005</v>
      </c>
      <c r="C2552" t="s">
        <v>9006</v>
      </c>
      <c r="D2552" t="s">
        <v>9007</v>
      </c>
      <c r="E2552">
        <v>1.0128944885379301</v>
      </c>
      <c r="F2552" s="1">
        <v>6.5484334608370605E-5</v>
      </c>
      <c r="G2552">
        <v>1.589982961669</v>
      </c>
      <c r="H2552">
        <v>1.8753812906686701E-3</v>
      </c>
      <c r="I2552" s="1" t="s">
        <v>38</v>
      </c>
      <c r="J2552" s="1">
        <v>5.2240888135397303E-27</v>
      </c>
      <c r="K2552" s="3">
        <v>1.58998296166901</v>
      </c>
      <c r="L2552" s="4">
        <v>5.6666666666666698E+307</v>
      </c>
      <c r="M2552" s="3" t="s">
        <v>13</v>
      </c>
    </row>
    <row r="2553" spans="1:13">
      <c r="A2553" t="s">
        <v>9008</v>
      </c>
      <c r="B2553" t="s">
        <v>9009</v>
      </c>
      <c r="C2553" t="s">
        <v>9010</v>
      </c>
      <c r="D2553" t="s">
        <v>9011</v>
      </c>
      <c r="E2553" s="1" t="s">
        <v>38</v>
      </c>
      <c r="F2553" s="1">
        <v>1.8033887609148001E-4</v>
      </c>
      <c r="G2553" s="1" t="s">
        <v>38</v>
      </c>
      <c r="H2553" s="1">
        <v>2.2871805278182398E-5</v>
      </c>
      <c r="I2553" s="1" t="s">
        <v>38</v>
      </c>
      <c r="J2553" s="1">
        <v>4.8620729934931396E-7</v>
      </c>
      <c r="K2553" s="3" t="s">
        <v>124</v>
      </c>
      <c r="L2553" s="3" t="s">
        <v>124</v>
      </c>
      <c r="M2553" s="3" t="s">
        <v>13</v>
      </c>
    </row>
    <row r="2554" spans="1:13">
      <c r="A2554" t="s">
        <v>9012</v>
      </c>
      <c r="B2554" t="s">
        <v>9013</v>
      </c>
      <c r="C2554" t="s">
        <v>9010</v>
      </c>
      <c r="D2554" t="s">
        <v>9011</v>
      </c>
      <c r="E2554" t="s">
        <v>18</v>
      </c>
      <c r="F2554" s="1">
        <v>4.1651497994170198E-7</v>
      </c>
      <c r="G2554" t="s">
        <v>18</v>
      </c>
      <c r="H2554">
        <v>2.2315194146789799E-2</v>
      </c>
      <c r="I2554" t="s">
        <v>18</v>
      </c>
      <c r="J2554">
        <v>1.35380507461719E-2</v>
      </c>
      <c r="K2554" s="3" t="e">
        <f>-inf</f>
        <v>#NAME?</v>
      </c>
      <c r="L2554" s="3" t="e">
        <f>-inf</f>
        <v>#NAME?</v>
      </c>
      <c r="M2554" s="3" t="s">
        <v>19</v>
      </c>
    </row>
    <row r="2555" spans="1:13">
      <c r="A2555" t="s">
        <v>9014</v>
      </c>
      <c r="B2555" t="s">
        <v>9015</v>
      </c>
      <c r="C2555" t="s">
        <v>9016</v>
      </c>
      <c r="D2555" t="s">
        <v>9017</v>
      </c>
      <c r="E2555">
        <v>9.7457279817606697</v>
      </c>
      <c r="F2555">
        <v>0</v>
      </c>
      <c r="G2555">
        <v>3.6969071377874898</v>
      </c>
      <c r="H2555">
        <v>0</v>
      </c>
      <c r="I2555" s="1" t="s">
        <v>38</v>
      </c>
      <c r="J2555">
        <v>0</v>
      </c>
      <c r="K2555" s="3">
        <v>9.7457279817606697</v>
      </c>
      <c r="L2555" s="4">
        <v>5.6666666666666698E+307</v>
      </c>
      <c r="M2555" s="3" t="s">
        <v>13</v>
      </c>
    </row>
    <row r="2556" spans="1:13">
      <c r="A2556" t="s">
        <v>9018</v>
      </c>
      <c r="B2556" t="s">
        <v>9019</v>
      </c>
      <c r="C2556" t="s">
        <v>9016</v>
      </c>
      <c r="D2556" t="s">
        <v>9017</v>
      </c>
      <c r="E2556">
        <v>-1.05669430962656</v>
      </c>
      <c r="F2556">
        <v>0</v>
      </c>
      <c r="G2556">
        <v>-1.3140993601351101</v>
      </c>
      <c r="H2556" s="1" t="s">
        <v>9020</v>
      </c>
      <c r="I2556">
        <v>-1.31580363634311</v>
      </c>
      <c r="J2556">
        <v>0</v>
      </c>
      <c r="K2556" s="3">
        <v>-1.3140993601351101</v>
      </c>
      <c r="L2556" s="3">
        <v>-1.2288657687016</v>
      </c>
      <c r="M2556" s="3" t="s">
        <v>19</v>
      </c>
    </row>
    <row r="2557" spans="1:13">
      <c r="A2557" t="s">
        <v>9021</v>
      </c>
      <c r="B2557" t="s">
        <v>9022</v>
      </c>
      <c r="C2557" t="s">
        <v>9016</v>
      </c>
      <c r="D2557" t="s">
        <v>9017</v>
      </c>
      <c r="E2557">
        <v>4.5042561281363902</v>
      </c>
      <c r="F2557">
        <v>0</v>
      </c>
      <c r="G2557">
        <v>5.3864453003553097</v>
      </c>
      <c r="H2557">
        <v>0</v>
      </c>
      <c r="I2557">
        <v>4.9297978528300002</v>
      </c>
      <c r="J2557" s="1">
        <v>4.3262925111791901E-262</v>
      </c>
      <c r="K2557" s="3">
        <v>4.9297978528300002</v>
      </c>
      <c r="L2557" s="3">
        <v>4.9401664271072399</v>
      </c>
      <c r="M2557" s="3" t="s">
        <v>13</v>
      </c>
    </row>
    <row r="2558" spans="1:13">
      <c r="A2558" t="s">
        <v>9023</v>
      </c>
      <c r="B2558" t="s">
        <v>9024</v>
      </c>
      <c r="C2558" t="s">
        <v>9025</v>
      </c>
      <c r="D2558" t="s">
        <v>9026</v>
      </c>
      <c r="E2558">
        <v>0.75534364938063603</v>
      </c>
      <c r="F2558" s="1">
        <v>8.6012383321842597E-18</v>
      </c>
      <c r="G2558">
        <v>0.801544103697169</v>
      </c>
      <c r="H2558" s="1">
        <v>2.2653496465408201E-23</v>
      </c>
      <c r="I2558">
        <v>0.405932399171753</v>
      </c>
      <c r="J2558" s="1">
        <v>1.5787089798650099E-7</v>
      </c>
      <c r="K2558" s="3">
        <v>0.75534364938063603</v>
      </c>
      <c r="L2558" s="3">
        <v>0.65427338408318603</v>
      </c>
      <c r="M2558" s="3" t="s">
        <v>13</v>
      </c>
    </row>
    <row r="2559" spans="1:13">
      <c r="A2559" t="s">
        <v>9027</v>
      </c>
      <c r="B2559" t="s">
        <v>9028</v>
      </c>
      <c r="C2559" t="s">
        <v>9029</v>
      </c>
      <c r="D2559" t="s">
        <v>9030</v>
      </c>
      <c r="E2559">
        <v>-0.44479068118343001</v>
      </c>
      <c r="F2559">
        <v>6.3486726663281399E-3</v>
      </c>
      <c r="G2559">
        <v>-0.85093164914945596</v>
      </c>
      <c r="H2559" s="1">
        <v>2.99045805128431E-10</v>
      </c>
      <c r="I2559">
        <v>-0.90925579495864906</v>
      </c>
      <c r="J2559" s="1">
        <v>3.4522802766077199E-18</v>
      </c>
      <c r="K2559" s="3">
        <v>-0.85093164914945596</v>
      </c>
      <c r="L2559" s="3">
        <v>-0.73499270843051201</v>
      </c>
      <c r="M2559" s="3" t="s">
        <v>19</v>
      </c>
    </row>
    <row r="2560" spans="1:13">
      <c r="A2560" t="s">
        <v>9031</v>
      </c>
      <c r="B2560" t="s">
        <v>9032</v>
      </c>
      <c r="C2560" t="s">
        <v>9033</v>
      </c>
      <c r="D2560" t="s">
        <v>9034</v>
      </c>
      <c r="E2560">
        <v>-0.20860084593150199</v>
      </c>
      <c r="F2560" s="1">
        <v>3.0190813038737797E-39</v>
      </c>
      <c r="G2560">
        <v>-0.15754137683546701</v>
      </c>
      <c r="H2560" s="1">
        <v>2.2553803722276199E-8</v>
      </c>
      <c r="I2560">
        <v>-0.28484518406512699</v>
      </c>
      <c r="J2560" s="1">
        <v>5.0246991131299796E-90</v>
      </c>
      <c r="K2560" s="3">
        <v>-0.20860084593150199</v>
      </c>
      <c r="L2560" s="3">
        <v>-0.21699580227736601</v>
      </c>
      <c r="M2560" s="3" t="s">
        <v>19</v>
      </c>
    </row>
    <row r="2561" spans="1:13">
      <c r="A2561" t="s">
        <v>9035</v>
      </c>
      <c r="B2561" t="s">
        <v>9036</v>
      </c>
      <c r="C2561" t="s">
        <v>9037</v>
      </c>
      <c r="D2561" t="s">
        <v>9038</v>
      </c>
      <c r="E2561">
        <v>0.35813537377321603</v>
      </c>
      <c r="F2561" s="1">
        <v>1.00631654856509E-7</v>
      </c>
      <c r="G2561">
        <v>0.39031888485379801</v>
      </c>
      <c r="H2561" s="1">
        <v>5.2583853002751599E-7</v>
      </c>
      <c r="I2561">
        <v>0.50484213114936904</v>
      </c>
      <c r="J2561" s="1">
        <v>9.9638883798893807E-12</v>
      </c>
      <c r="K2561" s="3">
        <v>0.39031888485379901</v>
      </c>
      <c r="L2561" s="3">
        <v>0.41776546325879499</v>
      </c>
      <c r="M2561" s="3" t="s">
        <v>13</v>
      </c>
    </row>
    <row r="2562" spans="1:13">
      <c r="A2562" t="s">
        <v>9039</v>
      </c>
      <c r="B2562" t="s">
        <v>9040</v>
      </c>
      <c r="C2562" t="s">
        <v>9041</v>
      </c>
      <c r="D2562" t="s">
        <v>9042</v>
      </c>
      <c r="E2562" t="s">
        <v>18</v>
      </c>
      <c r="F2562" s="1">
        <v>2.11979718414802E-10</v>
      </c>
      <c r="G2562">
        <v>-1.6374271270004801</v>
      </c>
      <c r="H2562" s="1">
        <v>5.4088191895450898E-8</v>
      </c>
      <c r="I2562" t="s">
        <v>18</v>
      </c>
      <c r="J2562" s="1">
        <v>3.9429398048573599E-4</v>
      </c>
      <c r="K2562" s="3" t="e">
        <f>-inf</f>
        <v>#NAME?</v>
      </c>
      <c r="L2562" s="3" t="e">
        <f>-inf</f>
        <v>#NAME?</v>
      </c>
      <c r="M2562" s="3" t="s">
        <v>19</v>
      </c>
    </row>
    <row r="2563" spans="1:13">
      <c r="A2563" t="s">
        <v>9043</v>
      </c>
      <c r="B2563" t="s">
        <v>9044</v>
      </c>
      <c r="C2563" t="s">
        <v>9041</v>
      </c>
      <c r="D2563" t="s">
        <v>9042</v>
      </c>
      <c r="E2563" s="1" t="s">
        <v>38</v>
      </c>
      <c r="F2563" s="1">
        <v>5.2842023679233602E-11</v>
      </c>
      <c r="G2563" s="1" t="s">
        <v>38</v>
      </c>
      <c r="H2563" s="1">
        <v>2.2986044848181701E-11</v>
      </c>
      <c r="I2563" s="1" t="s">
        <v>38</v>
      </c>
      <c r="J2563" s="1">
        <v>2.0907273944051501E-7</v>
      </c>
      <c r="K2563" s="3" t="s">
        <v>124</v>
      </c>
      <c r="L2563" s="3" t="s">
        <v>124</v>
      </c>
      <c r="M2563" s="3" t="s">
        <v>13</v>
      </c>
    </row>
    <row r="2564" spans="1:13">
      <c r="A2564" t="s">
        <v>9045</v>
      </c>
      <c r="B2564" t="s">
        <v>9046</v>
      </c>
      <c r="C2564" t="s">
        <v>9047</v>
      </c>
      <c r="D2564" t="s">
        <v>9048</v>
      </c>
      <c r="E2564">
        <v>-0.20969037288679801</v>
      </c>
      <c r="F2564">
        <v>5.3182206073025999E-3</v>
      </c>
      <c r="G2564">
        <v>-1.5616102506893199</v>
      </c>
      <c r="H2564" s="1">
        <v>4.9943407765623101E-61</v>
      </c>
      <c r="I2564">
        <v>-0.30464770330547902</v>
      </c>
      <c r="J2564" s="1">
        <v>2.5162415691673598E-6</v>
      </c>
      <c r="K2564" s="3">
        <v>-0.30464770330548002</v>
      </c>
      <c r="L2564" s="3">
        <v>-0.69198277562720201</v>
      </c>
      <c r="M2564" s="3" t="s">
        <v>19</v>
      </c>
    </row>
    <row r="2565" spans="1:13">
      <c r="A2565" t="s">
        <v>9049</v>
      </c>
      <c r="B2565" t="s">
        <v>9050</v>
      </c>
      <c r="C2565" t="s">
        <v>9051</v>
      </c>
      <c r="D2565" t="s">
        <v>9052</v>
      </c>
      <c r="E2565">
        <v>0.180583891698746</v>
      </c>
      <c r="F2565">
        <v>2.3730408979068699E-2</v>
      </c>
      <c r="G2565">
        <v>0.50043483450774995</v>
      </c>
      <c r="H2565" s="1">
        <v>9.616656070107479E-7</v>
      </c>
      <c r="I2565">
        <v>0.63352934454889998</v>
      </c>
      <c r="J2565" s="1">
        <v>2.8481540080649002E-15</v>
      </c>
      <c r="K2565" s="3">
        <v>0.50043483450775095</v>
      </c>
      <c r="L2565" s="3">
        <v>0.43818269025179901</v>
      </c>
      <c r="M2565" s="3" t="s">
        <v>13</v>
      </c>
    </row>
    <row r="2566" spans="1:13">
      <c r="A2566" t="s">
        <v>9053</v>
      </c>
      <c r="B2566" t="s">
        <v>9054</v>
      </c>
      <c r="C2566" t="s">
        <v>9055</v>
      </c>
      <c r="D2566" t="s">
        <v>9056</v>
      </c>
      <c r="E2566">
        <v>4.98441850456088</v>
      </c>
      <c r="F2566">
        <v>0</v>
      </c>
      <c r="G2566">
        <v>1.5877808884959499</v>
      </c>
      <c r="H2566" s="1">
        <v>8.38931710244466E-225</v>
      </c>
      <c r="I2566">
        <v>0.200267113945506</v>
      </c>
      <c r="J2566" s="1">
        <v>1.00755670324695E-6</v>
      </c>
      <c r="K2566" s="3">
        <v>1.5877808884959499</v>
      </c>
      <c r="L2566" s="3">
        <v>2.2574888356674498</v>
      </c>
      <c r="M2566" s="3" t="s">
        <v>13</v>
      </c>
    </row>
    <row r="2567" spans="1:13">
      <c r="A2567" t="s">
        <v>9057</v>
      </c>
      <c r="B2567" t="s">
        <v>9058</v>
      </c>
      <c r="C2567" t="s">
        <v>9059</v>
      </c>
      <c r="D2567" t="s">
        <v>9060</v>
      </c>
      <c r="E2567">
        <v>-0.36466923024912801</v>
      </c>
      <c r="F2567" s="1">
        <v>1.2227812210391999E-4</v>
      </c>
      <c r="G2567">
        <v>-0.56943165143107</v>
      </c>
      <c r="H2567" s="1">
        <v>1.69277974730639E-8</v>
      </c>
      <c r="I2567" t="s">
        <v>18</v>
      </c>
      <c r="J2567" s="1">
        <v>1.7315420975744701E-154</v>
      </c>
      <c r="K2567" s="3">
        <v>-0.569431651431071</v>
      </c>
      <c r="L2567" s="4">
        <v>-5.6666666666666698E+307</v>
      </c>
      <c r="M2567" s="3" t="s">
        <v>19</v>
      </c>
    </row>
    <row r="2568" spans="1:13">
      <c r="A2568" t="s">
        <v>9061</v>
      </c>
      <c r="B2568" t="s">
        <v>9058</v>
      </c>
      <c r="C2568" t="s">
        <v>9059</v>
      </c>
      <c r="D2568" t="s">
        <v>9060</v>
      </c>
      <c r="E2568">
        <v>1.7153058512580699</v>
      </c>
      <c r="F2568" s="1">
        <v>5.4362266031709997E-140</v>
      </c>
      <c r="G2568">
        <v>0.55726211875407705</v>
      </c>
      <c r="H2568" s="1">
        <v>6.3259383019752107E-61</v>
      </c>
      <c r="I2568">
        <v>0.50104456389034502</v>
      </c>
      <c r="J2568" s="1">
        <v>6.4970390997922501E-15</v>
      </c>
      <c r="K2568" s="3">
        <v>0.55726211875407805</v>
      </c>
      <c r="L2568" s="3">
        <v>0.92453751130083395</v>
      </c>
      <c r="M2568" s="3" t="s">
        <v>13</v>
      </c>
    </row>
    <row r="2569" spans="1:13">
      <c r="A2569" t="s">
        <v>9062</v>
      </c>
      <c r="B2569" t="s">
        <v>9063</v>
      </c>
      <c r="C2569" t="s">
        <v>9064</v>
      </c>
      <c r="D2569" t="s">
        <v>9065</v>
      </c>
      <c r="E2569">
        <v>0.20828586613088201</v>
      </c>
      <c r="F2569" s="1">
        <v>9.9424432600139294E-39</v>
      </c>
      <c r="G2569">
        <v>0.52701202365759703</v>
      </c>
      <c r="H2569" s="1">
        <v>7.9404823089305704E-134</v>
      </c>
      <c r="I2569">
        <v>0.21939304602538501</v>
      </c>
      <c r="J2569" s="1">
        <v>2.5360083923159501E-36</v>
      </c>
      <c r="K2569" s="3">
        <v>0.21939304602538601</v>
      </c>
      <c r="L2569" s="3">
        <v>0.31823031193795498</v>
      </c>
      <c r="M2569" s="3" t="s">
        <v>13</v>
      </c>
    </row>
    <row r="2570" spans="1:13">
      <c r="A2570" t="s">
        <v>9066</v>
      </c>
      <c r="B2570" t="s">
        <v>9067</v>
      </c>
      <c r="C2570" t="s">
        <v>9064</v>
      </c>
      <c r="D2570" t="s">
        <v>9065</v>
      </c>
      <c r="E2570">
        <v>-0.88032006421636999</v>
      </c>
      <c r="F2570" s="1">
        <v>5.3871113799206804E-13</v>
      </c>
      <c r="G2570">
        <v>-0.51202356092220602</v>
      </c>
      <c r="H2570" s="1">
        <v>1.30346731151526E-5</v>
      </c>
      <c r="I2570">
        <v>-0.88464506073639304</v>
      </c>
      <c r="J2570" s="1">
        <v>2.4725719312331502E-12</v>
      </c>
      <c r="K2570" s="3">
        <v>-0.88032006421636999</v>
      </c>
      <c r="L2570" s="3">
        <v>-0.75899622862499005</v>
      </c>
      <c r="M2570" s="3" t="s">
        <v>19</v>
      </c>
    </row>
    <row r="2571" spans="1:13">
      <c r="A2571" t="s">
        <v>9068</v>
      </c>
      <c r="B2571" t="s">
        <v>9069</v>
      </c>
      <c r="C2571" t="s">
        <v>9064</v>
      </c>
      <c r="D2571" t="s">
        <v>9070</v>
      </c>
      <c r="E2571" t="s">
        <v>18</v>
      </c>
      <c r="F2571" s="1">
        <v>1.3163294340150801E-8</v>
      </c>
      <c r="G2571" t="s">
        <v>18</v>
      </c>
      <c r="H2571" s="1">
        <v>9.9756948739351795E-32</v>
      </c>
      <c r="I2571" t="s">
        <v>18</v>
      </c>
      <c r="J2571" s="1">
        <v>6.0914747941777698E-15</v>
      </c>
      <c r="K2571" s="3" t="e">
        <f>-inf</f>
        <v>#NAME?</v>
      </c>
      <c r="L2571" s="3" t="e">
        <f>-inf</f>
        <v>#NAME?</v>
      </c>
      <c r="M2571" s="3" t="s">
        <v>19</v>
      </c>
    </row>
    <row r="2572" spans="1:13">
      <c r="A2572" t="s">
        <v>9071</v>
      </c>
      <c r="B2572" t="s">
        <v>9072</v>
      </c>
      <c r="C2572" t="s">
        <v>9064</v>
      </c>
      <c r="D2572" t="s">
        <v>9070</v>
      </c>
      <c r="E2572">
        <v>-1.33288214696336</v>
      </c>
      <c r="F2572" s="1">
        <v>4.0626090825383298E-9</v>
      </c>
      <c r="G2572">
        <v>-1.18550063773651</v>
      </c>
      <c r="H2572" s="1">
        <v>7.3307404967424697E-8</v>
      </c>
      <c r="I2572">
        <v>-3.2132574700245602</v>
      </c>
      <c r="J2572" s="1">
        <v>3.11042252253673E-82</v>
      </c>
      <c r="K2572" s="3">
        <v>-1.33288214696336</v>
      </c>
      <c r="L2572" s="3">
        <v>-1.91054675157482</v>
      </c>
      <c r="M2572" s="3" t="s">
        <v>19</v>
      </c>
    </row>
    <row r="2573" spans="1:13">
      <c r="A2573" t="s">
        <v>9073</v>
      </c>
      <c r="B2573" t="s">
        <v>9074</v>
      </c>
      <c r="C2573" t="s">
        <v>9075</v>
      </c>
      <c r="D2573" t="s">
        <v>9076</v>
      </c>
      <c r="E2573">
        <v>-0.442274435350196</v>
      </c>
      <c r="F2573" s="1">
        <v>1.26846884648382E-6</v>
      </c>
      <c r="G2573">
        <v>-0.98509038036875496</v>
      </c>
      <c r="H2573" s="1">
        <v>1.33318522885869E-11</v>
      </c>
      <c r="I2573">
        <v>-1.3020627791313899</v>
      </c>
      <c r="J2573" s="1">
        <v>5.3615487198598599E-24</v>
      </c>
      <c r="K2573" s="3">
        <v>-0.98509038036875496</v>
      </c>
      <c r="L2573" s="3">
        <v>-0.90980919828344797</v>
      </c>
      <c r="M2573" s="3" t="s">
        <v>19</v>
      </c>
    </row>
    <row r="2574" spans="1:13">
      <c r="A2574" t="s">
        <v>9077</v>
      </c>
      <c r="B2574" t="s">
        <v>9078</v>
      </c>
      <c r="C2574" t="s">
        <v>9079</v>
      </c>
      <c r="D2574" t="s">
        <v>9080</v>
      </c>
      <c r="E2574" t="s">
        <v>18</v>
      </c>
      <c r="F2574" s="1">
        <v>1.08382165840261E-20</v>
      </c>
      <c r="G2574" t="s">
        <v>18</v>
      </c>
      <c r="H2574" s="1">
        <v>4.0303363952419199E-34</v>
      </c>
      <c r="I2574" t="s">
        <v>18</v>
      </c>
      <c r="J2574" s="1">
        <v>4.36202039563876E-35</v>
      </c>
      <c r="K2574" s="3" t="e">
        <f>-inf</f>
        <v>#NAME?</v>
      </c>
      <c r="L2574" s="3" t="e">
        <f>-inf</f>
        <v>#NAME?</v>
      </c>
      <c r="M2574" s="3" t="s">
        <v>19</v>
      </c>
    </row>
    <row r="2575" spans="1:13">
      <c r="A2575" t="s">
        <v>9081</v>
      </c>
      <c r="B2575" t="s">
        <v>9082</v>
      </c>
      <c r="C2575" t="s">
        <v>9083</v>
      </c>
      <c r="D2575" t="s">
        <v>9084</v>
      </c>
      <c r="E2575">
        <v>-3.9910877142393999</v>
      </c>
      <c r="F2575" s="1">
        <v>1.6877891158790801E-15</v>
      </c>
      <c r="G2575">
        <v>-0.88263153414832196</v>
      </c>
      <c r="H2575" s="1">
        <v>8.6003326058999499E-5</v>
      </c>
      <c r="I2575">
        <v>-2.9125871645653301</v>
      </c>
      <c r="J2575" s="1">
        <v>1.11304562927815E-10</v>
      </c>
      <c r="K2575" s="3">
        <v>-2.9125871645653398</v>
      </c>
      <c r="L2575" s="3">
        <v>-2.5954354709843499</v>
      </c>
      <c r="M2575" s="3" t="s">
        <v>19</v>
      </c>
    </row>
    <row r="2576" spans="1:13">
      <c r="A2576" t="s">
        <v>9085</v>
      </c>
      <c r="B2576" t="s">
        <v>9086</v>
      </c>
      <c r="C2576" t="s">
        <v>9087</v>
      </c>
      <c r="D2576" t="s">
        <v>9088</v>
      </c>
      <c r="E2576">
        <v>0.23693739843533199</v>
      </c>
      <c r="F2576" s="1">
        <v>3.3747179697136397E-8</v>
      </c>
      <c r="G2576">
        <v>0.43307677778724701</v>
      </c>
      <c r="H2576" s="1">
        <v>9.2562651670096804E-17</v>
      </c>
      <c r="I2576">
        <v>0.26215360194832199</v>
      </c>
      <c r="J2576">
        <v>1.18764166692012E-2</v>
      </c>
      <c r="K2576" s="3">
        <v>0.26215360194832199</v>
      </c>
      <c r="L2576" s="3">
        <v>0.31072259272363401</v>
      </c>
      <c r="M2576" s="3" t="s">
        <v>13</v>
      </c>
    </row>
    <row r="2577" spans="1:13">
      <c r="A2577" t="s">
        <v>9089</v>
      </c>
      <c r="B2577" t="s">
        <v>9090</v>
      </c>
      <c r="C2577" t="s">
        <v>9087</v>
      </c>
      <c r="D2577" t="s">
        <v>9088</v>
      </c>
      <c r="E2577">
        <v>-0.57707790077907295</v>
      </c>
      <c r="F2577" s="1">
        <v>1.0544756112356399E-26</v>
      </c>
      <c r="G2577">
        <v>-0.39338227129439002</v>
      </c>
      <c r="H2577" s="1">
        <v>7.23910473230423E-8</v>
      </c>
      <c r="I2577">
        <v>-6.9928085423084194E-2</v>
      </c>
      <c r="J2577">
        <v>4.72706669361131E-2</v>
      </c>
      <c r="K2577" s="3">
        <v>-0.39338227129439002</v>
      </c>
      <c r="L2577" s="3">
        <v>-0.34679608583218302</v>
      </c>
      <c r="M2577" s="3" t="s">
        <v>19</v>
      </c>
    </row>
    <row r="2578" spans="1:13">
      <c r="A2578" t="s">
        <v>9091</v>
      </c>
      <c r="B2578" t="s">
        <v>9092</v>
      </c>
      <c r="C2578" t="s">
        <v>9093</v>
      </c>
      <c r="D2578" t="s">
        <v>9094</v>
      </c>
      <c r="E2578">
        <v>1.97166131008921</v>
      </c>
      <c r="F2578" s="1">
        <v>3.0975317167540002E-108</v>
      </c>
      <c r="G2578">
        <v>3.92259163395495</v>
      </c>
      <c r="H2578" s="1">
        <v>1.38177990026291E-279</v>
      </c>
      <c r="I2578">
        <v>4.1847580615976696</v>
      </c>
      <c r="J2578" s="1" t="s">
        <v>9095</v>
      </c>
      <c r="K2578" s="3">
        <v>3.92259163395495</v>
      </c>
      <c r="L2578" s="3">
        <v>3.3596703352139499</v>
      </c>
      <c r="M2578" s="3" t="s">
        <v>13</v>
      </c>
    </row>
    <row r="2579" spans="1:13">
      <c r="A2579" t="s">
        <v>9096</v>
      </c>
      <c r="B2579" t="s">
        <v>9097</v>
      </c>
      <c r="C2579" t="s">
        <v>9093</v>
      </c>
      <c r="D2579" t="s">
        <v>9094</v>
      </c>
      <c r="E2579">
        <v>9.0660809733179304E-2</v>
      </c>
      <c r="F2579" s="1">
        <v>2.5514870549311002E-4</v>
      </c>
      <c r="G2579">
        <v>0.78753582707690095</v>
      </c>
      <c r="H2579" s="1">
        <v>6.8415147939483602E-169</v>
      </c>
      <c r="I2579">
        <v>1.42085533268716</v>
      </c>
      <c r="J2579">
        <v>0</v>
      </c>
      <c r="K2579" s="3">
        <v>0.78753582707690095</v>
      </c>
      <c r="L2579" s="3">
        <v>0.76635065649908296</v>
      </c>
      <c r="M2579" s="3" t="s">
        <v>13</v>
      </c>
    </row>
    <row r="2580" spans="1:13">
      <c r="A2580" t="s">
        <v>9098</v>
      </c>
      <c r="B2580" t="s">
        <v>9099</v>
      </c>
      <c r="C2580" t="s">
        <v>9100</v>
      </c>
      <c r="D2580" t="s">
        <v>9101</v>
      </c>
      <c r="E2580">
        <v>-0.89125665714123803</v>
      </c>
      <c r="F2580" s="1">
        <v>7.1151916013503797E-8</v>
      </c>
      <c r="G2580">
        <v>-1.9471342275544199</v>
      </c>
      <c r="H2580" s="1">
        <v>5.4200355421660996E-13</v>
      </c>
      <c r="I2580">
        <v>-0.76244826574746505</v>
      </c>
      <c r="J2580" s="1">
        <v>1.0403326986587101E-5</v>
      </c>
      <c r="K2580" s="3">
        <v>-0.89125665714123803</v>
      </c>
      <c r="L2580" s="3">
        <v>-1.2002797168143799</v>
      </c>
      <c r="M2580" s="3" t="s">
        <v>19</v>
      </c>
    </row>
    <row r="2581" spans="1:13">
      <c r="A2581" t="s">
        <v>9102</v>
      </c>
      <c r="B2581" t="s">
        <v>9103</v>
      </c>
      <c r="C2581" t="s">
        <v>9104</v>
      </c>
      <c r="D2581" t="s">
        <v>9105</v>
      </c>
      <c r="E2581">
        <v>7.3085040835370305E-2</v>
      </c>
      <c r="F2581" s="1">
        <v>7.0919820650720602E-15</v>
      </c>
      <c r="G2581">
        <v>0.26667807336663901</v>
      </c>
      <c r="H2581" s="1">
        <v>5.2476964664096196E-147</v>
      </c>
      <c r="I2581">
        <v>0.265905462967854</v>
      </c>
      <c r="J2581" s="1">
        <v>4.3407589442955096E-112</v>
      </c>
      <c r="K2581" s="3">
        <v>0.265905462967855</v>
      </c>
      <c r="L2581" s="3">
        <v>0.201889525723288</v>
      </c>
      <c r="M2581" s="3" t="s">
        <v>13</v>
      </c>
    </row>
    <row r="2582" spans="1:13">
      <c r="A2582" t="s">
        <v>9106</v>
      </c>
      <c r="B2582" t="s">
        <v>9107</v>
      </c>
      <c r="C2582" t="s">
        <v>9108</v>
      </c>
      <c r="D2582" t="s">
        <v>9109</v>
      </c>
      <c r="E2582" t="s">
        <v>18</v>
      </c>
      <c r="F2582" s="1" t="s">
        <v>9110</v>
      </c>
      <c r="G2582">
        <v>-0.66481004911029196</v>
      </c>
      <c r="H2582" s="1">
        <v>1.5136223307737901E-8</v>
      </c>
      <c r="I2582">
        <v>-3.6561222402741298</v>
      </c>
      <c r="J2582" s="1">
        <v>9.4970932701514596E-268</v>
      </c>
      <c r="K2582" s="3">
        <v>-3.65612224027414</v>
      </c>
      <c r="L2582" s="4">
        <v>-5.6666666666666698E+307</v>
      </c>
      <c r="M2582" s="3" t="s">
        <v>19</v>
      </c>
    </row>
    <row r="2583" spans="1:13">
      <c r="A2583" t="s">
        <v>9111</v>
      </c>
      <c r="B2583" t="s">
        <v>9112</v>
      </c>
      <c r="C2583" t="s">
        <v>9113</v>
      </c>
      <c r="D2583" t="s">
        <v>9114</v>
      </c>
      <c r="E2583">
        <v>-8.4364377063533794E-2</v>
      </c>
      <c r="F2583">
        <v>5.7985559305041498E-3</v>
      </c>
      <c r="G2583">
        <v>-0.23324529873073499</v>
      </c>
      <c r="H2583" s="1">
        <v>1.2207976069966801E-14</v>
      </c>
      <c r="I2583">
        <v>-0.40125279755625998</v>
      </c>
      <c r="J2583" s="1">
        <v>4.67526721960933E-44</v>
      </c>
      <c r="K2583" s="3">
        <v>-0.23324529873073599</v>
      </c>
      <c r="L2583" s="3">
        <v>-0.23962082445017699</v>
      </c>
      <c r="M2583" s="3" t="s">
        <v>19</v>
      </c>
    </row>
    <row r="2584" spans="1:13">
      <c r="A2584" t="s">
        <v>9115</v>
      </c>
      <c r="B2584" t="s">
        <v>9116</v>
      </c>
      <c r="C2584" t="s">
        <v>9113</v>
      </c>
      <c r="D2584" t="s">
        <v>9117</v>
      </c>
      <c r="E2584">
        <v>-0.13685127659777899</v>
      </c>
      <c r="F2584">
        <v>3.6430790847910802E-2</v>
      </c>
      <c r="G2584">
        <v>-0.55620469481378398</v>
      </c>
      <c r="H2584" s="1">
        <v>9.7101779145928295E-20</v>
      </c>
      <c r="I2584">
        <v>-0.385162640461025</v>
      </c>
      <c r="J2584" s="1">
        <v>2.0013813853348E-7</v>
      </c>
      <c r="K2584" s="3">
        <v>-0.385162640461025</v>
      </c>
      <c r="L2584" s="3">
        <v>-0.35940620395752998</v>
      </c>
      <c r="M2584" s="3" t="s">
        <v>19</v>
      </c>
    </row>
    <row r="2585" spans="1:13">
      <c r="A2585" t="s">
        <v>9118</v>
      </c>
      <c r="B2585" t="s">
        <v>9119</v>
      </c>
      <c r="C2585" t="s">
        <v>9120</v>
      </c>
      <c r="D2585" t="s">
        <v>9121</v>
      </c>
      <c r="E2585">
        <v>0.188700340640759</v>
      </c>
      <c r="F2585" s="1">
        <v>1.5740669831377901E-6</v>
      </c>
      <c r="G2585">
        <v>0.46703489244306801</v>
      </c>
      <c r="H2585" s="1">
        <v>4.0442091482901199E-29</v>
      </c>
      <c r="I2585">
        <v>0.164685665988476</v>
      </c>
      <c r="J2585" s="1">
        <v>1.06681794626611E-4</v>
      </c>
      <c r="K2585" s="3">
        <v>0.18870034064075999</v>
      </c>
      <c r="L2585" s="3">
        <v>0.27347363302410199</v>
      </c>
      <c r="M2585" s="3" t="s">
        <v>13</v>
      </c>
    </row>
    <row r="2586" spans="1:13">
      <c r="A2586" t="s">
        <v>9122</v>
      </c>
      <c r="B2586" t="s">
        <v>9123</v>
      </c>
      <c r="C2586" t="s">
        <v>9124</v>
      </c>
      <c r="D2586" t="s">
        <v>9125</v>
      </c>
      <c r="E2586">
        <v>-0.52429654423901195</v>
      </c>
      <c r="F2586" s="1">
        <v>1.5108665239222001E-60</v>
      </c>
      <c r="G2586">
        <v>-0.36077685926055503</v>
      </c>
      <c r="H2586" s="1">
        <v>8.4587552719801199E-18</v>
      </c>
      <c r="I2586">
        <v>-0.19011360221190601</v>
      </c>
      <c r="J2586" s="1">
        <v>2.14170673822957E-9</v>
      </c>
      <c r="K2586" s="3">
        <v>-0.36077685926055603</v>
      </c>
      <c r="L2586" s="3">
        <v>-0.35839566857049199</v>
      </c>
      <c r="M2586" s="3" t="s">
        <v>19</v>
      </c>
    </row>
    <row r="2587" spans="1:13">
      <c r="A2587" t="s">
        <v>9126</v>
      </c>
      <c r="B2587" t="s">
        <v>9127</v>
      </c>
      <c r="C2587" t="s">
        <v>9128</v>
      </c>
      <c r="D2587" t="s">
        <v>9129</v>
      </c>
      <c r="E2587">
        <v>-0.14223419931099299</v>
      </c>
      <c r="F2587">
        <v>4.5177166003850496E-3</v>
      </c>
      <c r="G2587">
        <v>-0.241808678087439</v>
      </c>
      <c r="H2587" s="1">
        <v>1.0270735225896199E-4</v>
      </c>
      <c r="I2587">
        <v>-9.2076017437645194E-2</v>
      </c>
      <c r="J2587">
        <v>2.77717833652573E-3</v>
      </c>
      <c r="K2587" s="3">
        <v>-0.14223419931099299</v>
      </c>
      <c r="L2587" s="3">
        <v>-0.15870629827869201</v>
      </c>
      <c r="M2587" s="3" t="s">
        <v>19</v>
      </c>
    </row>
    <row r="2588" spans="1:13">
      <c r="A2588" t="s">
        <v>9130</v>
      </c>
      <c r="B2588" t="s">
        <v>9131</v>
      </c>
      <c r="C2588" t="s">
        <v>9132</v>
      </c>
      <c r="D2588" t="s">
        <v>9133</v>
      </c>
      <c r="E2588">
        <v>0.22024087026265299</v>
      </c>
      <c r="F2588">
        <v>3.51231424913937E-3</v>
      </c>
      <c r="G2588">
        <v>0.16436658082455799</v>
      </c>
      <c r="H2588">
        <v>3.2999421584533201E-2</v>
      </c>
      <c r="I2588">
        <v>0.28176615221691798</v>
      </c>
      <c r="J2588" s="1">
        <v>2.6922751161175597E-4</v>
      </c>
      <c r="K2588" s="3">
        <v>0.22024087026265399</v>
      </c>
      <c r="L2588" s="3">
        <v>0.22212453443471</v>
      </c>
      <c r="M2588" s="3" t="s">
        <v>13</v>
      </c>
    </row>
    <row r="2589" spans="1:13">
      <c r="A2589" t="s">
        <v>9134</v>
      </c>
      <c r="B2589" t="s">
        <v>9135</v>
      </c>
      <c r="C2589" t="s">
        <v>9136</v>
      </c>
      <c r="D2589" t="s">
        <v>9137</v>
      </c>
      <c r="E2589" t="s">
        <v>18</v>
      </c>
      <c r="F2589" s="1">
        <v>3.4067290079336298E-8</v>
      </c>
      <c r="G2589" t="s">
        <v>18</v>
      </c>
      <c r="H2589" s="1">
        <v>3.27544058162945E-9</v>
      </c>
      <c r="I2589" t="s">
        <v>18</v>
      </c>
      <c r="J2589" s="1">
        <v>2.0212430253571899E-64</v>
      </c>
      <c r="K2589" s="3" t="e">
        <f>-inf</f>
        <v>#NAME?</v>
      </c>
      <c r="L2589" s="3" t="e">
        <f>-inf</f>
        <v>#NAME?</v>
      </c>
      <c r="M2589" s="3" t="s">
        <v>19</v>
      </c>
    </row>
    <row r="2590" spans="1:13">
      <c r="A2590" t="s">
        <v>9138</v>
      </c>
      <c r="B2590" t="s">
        <v>9139</v>
      </c>
      <c r="C2590" t="s">
        <v>9140</v>
      </c>
      <c r="D2590" t="s">
        <v>9141</v>
      </c>
      <c r="E2590">
        <v>0.67086842658344903</v>
      </c>
      <c r="F2590" s="1">
        <v>8.2808481260098197E-80</v>
      </c>
      <c r="G2590">
        <v>0.367175406777422</v>
      </c>
      <c r="H2590" s="1">
        <v>1.9329889470153699E-27</v>
      </c>
      <c r="I2590">
        <v>0.437018620326528</v>
      </c>
      <c r="J2590" s="1">
        <v>1.3769008600969101E-52</v>
      </c>
      <c r="K2590" s="3">
        <v>0.43701862032652899</v>
      </c>
      <c r="L2590" s="3">
        <v>0.49168748456246703</v>
      </c>
      <c r="M2590" s="3" t="s">
        <v>13</v>
      </c>
    </row>
    <row r="2591" spans="1:13">
      <c r="A2591" t="s">
        <v>9142</v>
      </c>
      <c r="B2591" t="s">
        <v>9143</v>
      </c>
      <c r="C2591" t="s">
        <v>9144</v>
      </c>
      <c r="D2591" t="s">
        <v>9145</v>
      </c>
      <c r="E2591">
        <v>-0.28461143471413403</v>
      </c>
      <c r="F2591" s="1">
        <v>6.3219756294397096E-20</v>
      </c>
      <c r="G2591">
        <v>-0.197529198329291</v>
      </c>
      <c r="H2591" s="1">
        <v>1.34264674576737E-6</v>
      </c>
      <c r="I2591">
        <v>-0.80780060399001297</v>
      </c>
      <c r="J2591" s="1">
        <v>2.2502749387103301E-92</v>
      </c>
      <c r="K2591" s="3">
        <v>-0.28461143471413403</v>
      </c>
      <c r="L2591" s="3">
        <v>-0.42998041234447998</v>
      </c>
      <c r="M2591" s="3" t="s">
        <v>19</v>
      </c>
    </row>
    <row r="2592" spans="1:13">
      <c r="A2592" t="s">
        <v>9146</v>
      </c>
      <c r="B2592" t="s">
        <v>9147</v>
      </c>
      <c r="C2592" t="s">
        <v>9148</v>
      </c>
      <c r="D2592" t="s">
        <v>9149</v>
      </c>
      <c r="E2592">
        <v>0.14458029311020501</v>
      </c>
      <c r="F2592">
        <v>5.3558950631790499E-3</v>
      </c>
      <c r="G2592">
        <v>0.27092887608968602</v>
      </c>
      <c r="H2592" s="1">
        <v>1.5924973783405801E-9</v>
      </c>
      <c r="I2592">
        <v>0.50391653636165601</v>
      </c>
      <c r="J2592" s="1">
        <v>3.3261229325412597E-20</v>
      </c>
      <c r="K2592" s="3">
        <v>0.27092887608968702</v>
      </c>
      <c r="L2592" s="3">
        <v>0.306475235187183</v>
      </c>
      <c r="M2592" s="3" t="s">
        <v>13</v>
      </c>
    </row>
    <row r="2593" spans="1:13">
      <c r="A2593" t="s">
        <v>9150</v>
      </c>
      <c r="B2593" t="s">
        <v>9151</v>
      </c>
      <c r="C2593" t="s">
        <v>9152</v>
      </c>
      <c r="D2593" t="s">
        <v>9153</v>
      </c>
      <c r="E2593">
        <v>0.21240986648228499</v>
      </c>
      <c r="F2593" s="1">
        <v>2.5617582186135901E-12</v>
      </c>
      <c r="G2593">
        <v>0.26591501352754099</v>
      </c>
      <c r="H2593" s="1">
        <v>3.93869542742006E-14</v>
      </c>
      <c r="I2593">
        <v>0.39090615058105599</v>
      </c>
      <c r="J2593" s="1">
        <v>5.6670899709614403E-33</v>
      </c>
      <c r="K2593" s="3">
        <v>0.26591501352754199</v>
      </c>
      <c r="L2593" s="3">
        <v>0.28974367686362801</v>
      </c>
      <c r="M2593" s="3" t="s">
        <v>13</v>
      </c>
    </row>
    <row r="2594" spans="1:13">
      <c r="A2594" t="s">
        <v>9154</v>
      </c>
      <c r="B2594" t="s">
        <v>9155</v>
      </c>
      <c r="C2594" t="s">
        <v>9152</v>
      </c>
      <c r="D2594" t="s">
        <v>9156</v>
      </c>
      <c r="E2594">
        <v>0.18399496892803399</v>
      </c>
      <c r="F2594" s="1">
        <v>1.5474329604403399E-9</v>
      </c>
      <c r="G2594">
        <v>0.25200601852837501</v>
      </c>
      <c r="H2594" s="1">
        <v>8.7057947797662904E-13</v>
      </c>
      <c r="I2594">
        <v>0.38445951937845801</v>
      </c>
      <c r="J2594" s="1">
        <v>1.72171306182069E-31</v>
      </c>
      <c r="K2594" s="3">
        <v>0.25200601852837501</v>
      </c>
      <c r="L2594" s="3">
        <v>0.27348683561162301</v>
      </c>
      <c r="M2594" s="3" t="s">
        <v>13</v>
      </c>
    </row>
    <row r="2595" spans="1:13">
      <c r="A2595" t="s">
        <v>9157</v>
      </c>
      <c r="B2595" t="s">
        <v>9158</v>
      </c>
      <c r="C2595" t="s">
        <v>9159</v>
      </c>
      <c r="D2595" t="s">
        <v>9160</v>
      </c>
      <c r="E2595">
        <v>-6.0881080085731698</v>
      </c>
      <c r="F2595" s="1">
        <v>6.4842036862780701E-65</v>
      </c>
      <c r="G2595">
        <v>-2.4360920411520701</v>
      </c>
      <c r="H2595" s="1">
        <v>6.10990207259186E-5</v>
      </c>
      <c r="I2595" t="s">
        <v>18</v>
      </c>
      <c r="J2595" s="1">
        <v>4.8405405114798302E-40</v>
      </c>
      <c r="K2595" s="3">
        <v>-6.0881080085731698</v>
      </c>
      <c r="L2595" s="4">
        <v>-5.6666666666666698E+307</v>
      </c>
      <c r="M2595" s="3" t="s">
        <v>19</v>
      </c>
    </row>
    <row r="2596" spans="1:13">
      <c r="A2596" t="s">
        <v>9161</v>
      </c>
      <c r="B2596" t="s">
        <v>9162</v>
      </c>
      <c r="C2596" t="s">
        <v>9163</v>
      </c>
      <c r="D2596" t="s">
        <v>9164</v>
      </c>
      <c r="E2596" t="s">
        <v>18</v>
      </c>
      <c r="F2596">
        <v>9.3971510653283394E-3</v>
      </c>
      <c r="G2596">
        <v>-5.3802640822486802</v>
      </c>
      <c r="H2596" s="1">
        <v>2.5345294867490001E-85</v>
      </c>
      <c r="I2596">
        <v>-2.3474342799216701</v>
      </c>
      <c r="J2596" s="1">
        <v>1.8675301425344401E-5</v>
      </c>
      <c r="K2596" s="3">
        <v>-5.3802640822486802</v>
      </c>
      <c r="L2596" s="4">
        <v>-5.6666666666666698E+307</v>
      </c>
      <c r="M2596" s="3" t="s">
        <v>19</v>
      </c>
    </row>
    <row r="2597" spans="1:13">
      <c r="A2597" t="s">
        <v>9165</v>
      </c>
      <c r="B2597" t="s">
        <v>9166</v>
      </c>
      <c r="C2597" t="s">
        <v>9167</v>
      </c>
      <c r="D2597" t="s">
        <v>9168</v>
      </c>
      <c r="E2597">
        <v>-0.64089869059724802</v>
      </c>
      <c r="F2597" s="1">
        <v>7.6238731735156399E-197</v>
      </c>
      <c r="G2597">
        <v>-3.02723770481595</v>
      </c>
      <c r="H2597" s="1">
        <v>8.6374229286073594E-114</v>
      </c>
      <c r="I2597">
        <v>-0.292217041716063</v>
      </c>
      <c r="J2597" s="1">
        <v>5.1976881006634002E-43</v>
      </c>
      <c r="K2597" s="3">
        <v>-0.64089869059724802</v>
      </c>
      <c r="L2597" s="3">
        <v>-1.3201178123764199</v>
      </c>
      <c r="M2597" s="3" t="s">
        <v>19</v>
      </c>
    </row>
    <row r="2598" spans="1:13">
      <c r="A2598" t="s">
        <v>9169</v>
      </c>
      <c r="B2598" t="s">
        <v>9170</v>
      </c>
      <c r="C2598" t="s">
        <v>9171</v>
      </c>
      <c r="D2598" t="s">
        <v>9172</v>
      </c>
      <c r="E2598" t="s">
        <v>18</v>
      </c>
      <c r="F2598">
        <v>1.6507020457182799E-2</v>
      </c>
      <c r="G2598" t="s">
        <v>18</v>
      </c>
      <c r="H2598" s="1">
        <v>5.3654101186157497E-37</v>
      </c>
      <c r="I2598">
        <v>-1.3361364535803499</v>
      </c>
      <c r="J2598" s="1">
        <v>8.2470888000769201E-15</v>
      </c>
      <c r="K2598" s="3" t="e">
        <f>-inf</f>
        <v>#NAME?</v>
      </c>
      <c r="L2598" s="3" t="e">
        <f>-inf</f>
        <v>#NAME?</v>
      </c>
      <c r="M2598" s="3" t="s">
        <v>19</v>
      </c>
    </row>
    <row r="2599" spans="1:13">
      <c r="A2599" t="s">
        <v>9173</v>
      </c>
      <c r="B2599" t="s">
        <v>9174</v>
      </c>
      <c r="C2599" t="s">
        <v>9175</v>
      </c>
      <c r="D2599" t="s">
        <v>9176</v>
      </c>
      <c r="E2599">
        <v>-0.13735610693164699</v>
      </c>
      <c r="F2599" s="1">
        <v>4.6444901896600696E-19</v>
      </c>
      <c r="G2599">
        <v>-0.434370341728125</v>
      </c>
      <c r="H2599" s="1">
        <v>2.4999508475206301E-69</v>
      </c>
      <c r="I2599">
        <v>-5.9063353437051602E-2</v>
      </c>
      <c r="J2599" s="1">
        <v>4.0337385885015704E-6</v>
      </c>
      <c r="K2599" s="3">
        <v>-0.13735610693164799</v>
      </c>
      <c r="L2599" s="3">
        <v>-0.21026326736560799</v>
      </c>
      <c r="M2599" s="3" t="s">
        <v>19</v>
      </c>
    </row>
    <row r="2600" spans="1:13">
      <c r="A2600" t="s">
        <v>9177</v>
      </c>
      <c r="B2600" t="s">
        <v>9178</v>
      </c>
      <c r="C2600" t="s">
        <v>9175</v>
      </c>
      <c r="D2600" t="s">
        <v>9179</v>
      </c>
      <c r="E2600">
        <v>0.55262441842200904</v>
      </c>
      <c r="F2600">
        <v>5.1191506809372097E-3</v>
      </c>
      <c r="G2600">
        <v>4.1229270556283701</v>
      </c>
      <c r="H2600">
        <v>0</v>
      </c>
      <c r="I2600">
        <v>0.48862292156779402</v>
      </c>
      <c r="J2600">
        <v>3.0681080487556599E-2</v>
      </c>
      <c r="K2600" s="3">
        <v>0.55262441842200904</v>
      </c>
      <c r="L2600" s="3">
        <v>1.72139146520606</v>
      </c>
      <c r="M2600" s="3" t="s">
        <v>13</v>
      </c>
    </row>
    <row r="2601" spans="1:13">
      <c r="A2601" t="s">
        <v>9180</v>
      </c>
      <c r="B2601" t="s">
        <v>9181</v>
      </c>
      <c r="C2601" t="s">
        <v>9182</v>
      </c>
      <c r="D2601" t="s">
        <v>9183</v>
      </c>
      <c r="E2601">
        <v>-0.66398892755326699</v>
      </c>
      <c r="F2601" s="1">
        <v>6.4044280742156899E-9</v>
      </c>
      <c r="G2601">
        <v>-0.30912313227593502</v>
      </c>
      <c r="H2601">
        <v>4.4578477903766497E-2</v>
      </c>
      <c r="I2601">
        <v>-0.38426619722771899</v>
      </c>
      <c r="J2601" s="1">
        <v>1.37449925217483E-4</v>
      </c>
      <c r="K2601" s="3">
        <v>-0.38426619722771999</v>
      </c>
      <c r="L2601" s="3">
        <v>-0.45245941901897402</v>
      </c>
      <c r="M2601" s="3" t="s">
        <v>19</v>
      </c>
    </row>
    <row r="2602" spans="1:13">
      <c r="A2602" t="s">
        <v>9184</v>
      </c>
      <c r="B2602" t="s">
        <v>9185</v>
      </c>
      <c r="C2602" t="s">
        <v>9186</v>
      </c>
      <c r="D2602" t="s">
        <v>9187</v>
      </c>
      <c r="E2602">
        <v>0.35134202007672</v>
      </c>
      <c r="F2602" s="1">
        <v>6.5442624879693504E-8</v>
      </c>
      <c r="G2602">
        <v>1.2136824999534701</v>
      </c>
      <c r="H2602" s="1">
        <v>8.3459113589535406E-25</v>
      </c>
      <c r="I2602">
        <v>0.70097749299753398</v>
      </c>
      <c r="J2602" s="1">
        <v>3.1321715981785701E-18</v>
      </c>
      <c r="K2602" s="3">
        <v>0.70097749299753498</v>
      </c>
      <c r="L2602" s="3">
        <v>0.75533400434257703</v>
      </c>
      <c r="M2602" s="3" t="s">
        <v>13</v>
      </c>
    </row>
    <row r="2603" spans="1:13">
      <c r="A2603" t="s">
        <v>9188</v>
      </c>
      <c r="B2603" t="s">
        <v>9189</v>
      </c>
      <c r="C2603" t="s">
        <v>9190</v>
      </c>
      <c r="D2603" t="s">
        <v>9191</v>
      </c>
      <c r="E2603">
        <v>0.72547848847769902</v>
      </c>
      <c r="F2603" s="1">
        <v>1.13055189241121E-99</v>
      </c>
      <c r="G2603">
        <v>0.83259759439620296</v>
      </c>
      <c r="H2603" s="1">
        <v>4.9467675815008597E-28</v>
      </c>
      <c r="I2603">
        <v>0.16606894464397501</v>
      </c>
      <c r="J2603">
        <v>1.08527499047643E-3</v>
      </c>
      <c r="K2603" s="3">
        <v>0.72547848847770002</v>
      </c>
      <c r="L2603" s="3">
        <v>0.57471500917262597</v>
      </c>
      <c r="M2603" s="3" t="s">
        <v>13</v>
      </c>
    </row>
    <row r="2604" spans="1:13">
      <c r="A2604" t="s">
        <v>9192</v>
      </c>
      <c r="B2604" t="s">
        <v>9193</v>
      </c>
      <c r="C2604" t="s">
        <v>9194</v>
      </c>
      <c r="D2604" t="s">
        <v>9195</v>
      </c>
      <c r="E2604">
        <v>-2.0093747636711301</v>
      </c>
      <c r="F2604" s="1">
        <v>4.9442429665652902E-5</v>
      </c>
      <c r="G2604">
        <v>-2.84755634766007</v>
      </c>
      <c r="H2604" s="1">
        <v>1.9827460680863101E-13</v>
      </c>
      <c r="I2604">
        <v>-2.65374327918048</v>
      </c>
      <c r="J2604" s="1">
        <v>9.7002129585322796E-5</v>
      </c>
      <c r="K2604" s="3">
        <v>-2.65374327918048</v>
      </c>
      <c r="L2604" s="3">
        <v>-2.5035581301705601</v>
      </c>
      <c r="M2604" s="3" t="s">
        <v>19</v>
      </c>
    </row>
    <row r="2605" spans="1:13">
      <c r="A2605" t="s">
        <v>9196</v>
      </c>
      <c r="B2605" t="s">
        <v>9197</v>
      </c>
      <c r="C2605" t="s">
        <v>9198</v>
      </c>
      <c r="D2605" t="s">
        <v>9199</v>
      </c>
      <c r="E2605">
        <v>0.13632776975783101</v>
      </c>
      <c r="F2605">
        <v>4.7044377233179504E-3</v>
      </c>
      <c r="G2605">
        <v>2.9005715794962401</v>
      </c>
      <c r="H2605">
        <v>0</v>
      </c>
      <c r="I2605" s="1" t="s">
        <v>38</v>
      </c>
      <c r="J2605">
        <v>0</v>
      </c>
      <c r="K2605" s="3">
        <v>2.9005715794962499</v>
      </c>
      <c r="L2605" s="4">
        <v>5.6666666666666698E+307</v>
      </c>
      <c r="M2605" s="3" t="s">
        <v>13</v>
      </c>
    </row>
    <row r="2606" spans="1:13">
      <c r="A2606" t="s">
        <v>9200</v>
      </c>
      <c r="B2606" t="s">
        <v>9201</v>
      </c>
      <c r="C2606" t="s">
        <v>9202</v>
      </c>
      <c r="D2606" t="s">
        <v>9203</v>
      </c>
      <c r="E2606">
        <v>-0.52901197122511501</v>
      </c>
      <c r="F2606" s="1">
        <v>1.2353977812144301E-37</v>
      </c>
      <c r="G2606" t="s">
        <v>18</v>
      </c>
      <c r="H2606">
        <v>0</v>
      </c>
      <c r="I2606">
        <v>-0.48879405832190098</v>
      </c>
      <c r="J2606" s="1">
        <v>7.1396646918819498E-38</v>
      </c>
      <c r="K2606" s="3">
        <v>-0.52901197122511601</v>
      </c>
      <c r="L2606" s="4">
        <v>-5.6666666666666698E+307</v>
      </c>
      <c r="M2606" s="3" t="s">
        <v>19</v>
      </c>
    </row>
    <row r="2607" spans="1:13">
      <c r="A2607" t="s">
        <v>9204</v>
      </c>
      <c r="B2607" t="s">
        <v>9205</v>
      </c>
      <c r="C2607" t="s">
        <v>9202</v>
      </c>
      <c r="D2607" t="s">
        <v>9203</v>
      </c>
      <c r="E2607">
        <v>2.1195294416175199</v>
      </c>
      <c r="F2607">
        <v>0</v>
      </c>
      <c r="G2607">
        <v>1.2557736825277701</v>
      </c>
      <c r="H2607" s="1">
        <v>2.9002087435046398E-264</v>
      </c>
      <c r="I2607">
        <v>0.75136593499948701</v>
      </c>
      <c r="J2607" s="1">
        <v>1.2214230971030601E-68</v>
      </c>
      <c r="K2607" s="3">
        <v>1.2557736825277801</v>
      </c>
      <c r="L2607" s="3">
        <v>1.37555635304826</v>
      </c>
      <c r="M2607" s="3" t="s">
        <v>13</v>
      </c>
    </row>
    <row r="2608" spans="1:13">
      <c r="A2608" t="s">
        <v>9206</v>
      </c>
      <c r="B2608" t="s">
        <v>9207</v>
      </c>
      <c r="C2608" t="s">
        <v>9202</v>
      </c>
      <c r="D2608" t="s">
        <v>9203</v>
      </c>
      <c r="E2608">
        <v>1.3631986881631899</v>
      </c>
      <c r="F2608" s="1">
        <v>1.33004876317924E-31</v>
      </c>
      <c r="G2608">
        <v>0.36876581986269902</v>
      </c>
      <c r="H2608">
        <v>6.1495117621338802E-3</v>
      </c>
      <c r="I2608">
        <v>0.97598534579261198</v>
      </c>
      <c r="J2608" s="1">
        <v>1.2027429974533E-15</v>
      </c>
      <c r="K2608" s="3">
        <v>0.97598534579261198</v>
      </c>
      <c r="L2608" s="3">
        <v>0.90264995127283698</v>
      </c>
      <c r="M2608" s="3" t="s">
        <v>13</v>
      </c>
    </row>
    <row r="2609" spans="1:13">
      <c r="A2609" t="s">
        <v>9208</v>
      </c>
      <c r="B2609" t="s">
        <v>9209</v>
      </c>
      <c r="C2609" t="s">
        <v>9210</v>
      </c>
      <c r="D2609" t="s">
        <v>9211</v>
      </c>
      <c r="E2609">
        <v>-1.05416002310176</v>
      </c>
      <c r="F2609" s="1">
        <v>2.79207742682348E-93</v>
      </c>
      <c r="G2609">
        <v>-1.39414580915262</v>
      </c>
      <c r="H2609" s="1">
        <v>8.7019122414256207E-186</v>
      </c>
      <c r="I2609" t="s">
        <v>18</v>
      </c>
      <c r="J2609" s="1">
        <v>3.42715106119867E-226</v>
      </c>
      <c r="K2609" s="3">
        <v>-1.39414580915262</v>
      </c>
      <c r="L2609" s="4">
        <v>-5.6666666666666698E+307</v>
      </c>
      <c r="M2609" s="3" t="s">
        <v>19</v>
      </c>
    </row>
    <row r="2610" spans="1:13">
      <c r="A2610" t="s">
        <v>9212</v>
      </c>
      <c r="B2610" t="s">
        <v>9213</v>
      </c>
      <c r="C2610" t="s">
        <v>9210</v>
      </c>
      <c r="D2610" t="s">
        <v>9211</v>
      </c>
      <c r="E2610">
        <v>0.65452221907531904</v>
      </c>
      <c r="F2610" s="1">
        <v>2.68177466272149E-11</v>
      </c>
      <c r="G2610">
        <v>1.7323438236813999</v>
      </c>
      <c r="H2610" s="1">
        <v>5.3665075526232099E-105</v>
      </c>
      <c r="I2610">
        <v>1.62699401294082</v>
      </c>
      <c r="J2610" s="1">
        <v>1.46014952097953E-99</v>
      </c>
      <c r="K2610" s="3">
        <v>1.62699401294082</v>
      </c>
      <c r="L2610" s="3">
        <v>1.33795335189918</v>
      </c>
      <c r="M2610" s="3" t="s">
        <v>13</v>
      </c>
    </row>
    <row r="2611" spans="1:13">
      <c r="A2611" t="s">
        <v>9214</v>
      </c>
      <c r="B2611" t="s">
        <v>9215</v>
      </c>
      <c r="C2611" t="s">
        <v>9216</v>
      </c>
      <c r="D2611" t="s">
        <v>9217</v>
      </c>
      <c r="E2611">
        <v>0.48192868567007602</v>
      </c>
      <c r="F2611" s="1">
        <v>2.9691603523595001E-125</v>
      </c>
      <c r="G2611">
        <v>0.22749202442522501</v>
      </c>
      <c r="H2611" s="1">
        <v>2.0217921208513801E-28</v>
      </c>
      <c r="I2611">
        <v>0.53548019598582297</v>
      </c>
      <c r="J2611" s="1">
        <v>5.0404446695343504E-122</v>
      </c>
      <c r="K2611" s="3">
        <v>0.48192868567007702</v>
      </c>
      <c r="L2611" s="3">
        <v>0.41496696869370903</v>
      </c>
      <c r="M2611" s="3" t="s">
        <v>13</v>
      </c>
    </row>
    <row r="2612" spans="1:13">
      <c r="A2612" t="s">
        <v>9218</v>
      </c>
      <c r="B2612" t="s">
        <v>9219</v>
      </c>
      <c r="C2612" t="s">
        <v>9220</v>
      </c>
      <c r="D2612" t="s">
        <v>9221</v>
      </c>
      <c r="E2612">
        <v>3.86000354511373</v>
      </c>
      <c r="F2612" s="1">
        <v>2.7440147073409599E-34</v>
      </c>
      <c r="G2612">
        <v>3.7113213456102998</v>
      </c>
      <c r="H2612" s="1">
        <v>4.1621561319516998E-38</v>
      </c>
      <c r="I2612">
        <v>1.46786691875552</v>
      </c>
      <c r="J2612" s="1">
        <v>4.2470363115211198E-15</v>
      </c>
      <c r="K2612" s="3">
        <v>3.71132134561031</v>
      </c>
      <c r="L2612" s="3">
        <v>3.0130639364931899</v>
      </c>
      <c r="M2612" s="3" t="s">
        <v>13</v>
      </c>
    </row>
    <row r="2613" spans="1:13">
      <c r="A2613" t="s">
        <v>9222</v>
      </c>
      <c r="B2613" t="s">
        <v>9223</v>
      </c>
      <c r="C2613" t="s">
        <v>9220</v>
      </c>
      <c r="D2613" t="s">
        <v>9221</v>
      </c>
      <c r="E2613" s="1" t="s">
        <v>38</v>
      </c>
      <c r="F2613" s="1">
        <v>9.0272681046841995E-60</v>
      </c>
      <c r="G2613" s="1" t="s">
        <v>38</v>
      </c>
      <c r="H2613" s="1">
        <v>3.4809722838399499E-209</v>
      </c>
      <c r="I2613">
        <v>1.08351464613388</v>
      </c>
      <c r="J2613" s="1">
        <v>3.8521260047523801E-4</v>
      </c>
      <c r="K2613" s="3" t="s">
        <v>124</v>
      </c>
      <c r="L2613" s="3" t="s">
        <v>124</v>
      </c>
      <c r="M2613" s="3" t="s">
        <v>13</v>
      </c>
    </row>
    <row r="2614" spans="1:13">
      <c r="A2614" t="s">
        <v>9224</v>
      </c>
      <c r="B2614" t="s">
        <v>9225</v>
      </c>
      <c r="C2614" t="s">
        <v>9226</v>
      </c>
      <c r="D2614" t="s">
        <v>9227</v>
      </c>
      <c r="E2614">
        <v>8.9206835670095602E-2</v>
      </c>
      <c r="F2614" s="1">
        <v>2.4294018530788201E-39</v>
      </c>
      <c r="G2614">
        <v>0.27347081517077498</v>
      </c>
      <c r="H2614" s="1">
        <v>1.35971956423388E-204</v>
      </c>
      <c r="I2614">
        <v>0.42032118753748399</v>
      </c>
      <c r="J2614">
        <v>0</v>
      </c>
      <c r="K2614" s="3">
        <v>0.27347081517077498</v>
      </c>
      <c r="L2614" s="3">
        <v>0.260999612792785</v>
      </c>
      <c r="M2614" s="3" t="s">
        <v>13</v>
      </c>
    </row>
    <row r="2615" spans="1:13">
      <c r="A2615" t="s">
        <v>9228</v>
      </c>
      <c r="B2615" t="s">
        <v>9229</v>
      </c>
      <c r="C2615" t="s">
        <v>9230</v>
      </c>
      <c r="D2615" t="s">
        <v>9231</v>
      </c>
      <c r="E2615">
        <v>0.175636657316492</v>
      </c>
      <c r="F2615">
        <v>2.0380581115343299E-2</v>
      </c>
      <c r="G2615">
        <v>0.23374885403718601</v>
      </c>
      <c r="H2615">
        <v>3.1896932536823902E-3</v>
      </c>
      <c r="I2615">
        <v>0.38447342968389803</v>
      </c>
      <c r="J2615" s="1">
        <v>8.1385954389688403E-8</v>
      </c>
      <c r="K2615" s="3">
        <v>0.23374885403718601</v>
      </c>
      <c r="L2615" s="3">
        <v>0.26461964701252499</v>
      </c>
      <c r="M2615" s="3" t="s">
        <v>13</v>
      </c>
    </row>
    <row r="2616" spans="1:13">
      <c r="A2616" t="s">
        <v>9232</v>
      </c>
      <c r="B2616" t="s">
        <v>9233</v>
      </c>
      <c r="C2616" t="s">
        <v>9234</v>
      </c>
      <c r="D2616" t="s">
        <v>9235</v>
      </c>
      <c r="E2616">
        <v>5.8067024246637304</v>
      </c>
      <c r="F2616">
        <v>0</v>
      </c>
      <c r="G2616">
        <v>1.02585434589008</v>
      </c>
      <c r="H2616">
        <v>0</v>
      </c>
      <c r="I2616">
        <v>0.36239131052169898</v>
      </c>
      <c r="J2616" s="1">
        <v>3.0783567859852902E-32</v>
      </c>
      <c r="K2616" s="3">
        <v>1.02585434589008</v>
      </c>
      <c r="L2616" s="3">
        <v>2.39831602702517</v>
      </c>
      <c r="M2616" s="3" t="s">
        <v>13</v>
      </c>
    </row>
    <row r="2617" spans="1:13">
      <c r="A2617" t="s">
        <v>9236</v>
      </c>
      <c r="B2617" t="s">
        <v>9237</v>
      </c>
      <c r="C2617" t="s">
        <v>9238</v>
      </c>
      <c r="D2617" t="s">
        <v>9239</v>
      </c>
      <c r="E2617">
        <v>5.4212268773553798E-2</v>
      </c>
      <c r="F2617">
        <v>8.2130656221468205E-3</v>
      </c>
      <c r="G2617">
        <v>0.16184370064721401</v>
      </c>
      <c r="H2617" s="1">
        <v>5.0144096181163597E-13</v>
      </c>
      <c r="I2617">
        <v>9.9456438188001706E-2</v>
      </c>
      <c r="J2617" s="1">
        <v>1.4192888519966101E-4</v>
      </c>
      <c r="K2617" s="3">
        <v>9.9456438188001706E-2</v>
      </c>
      <c r="L2617" s="3">
        <v>0.105170802536257</v>
      </c>
      <c r="M2617" s="3" t="s">
        <v>13</v>
      </c>
    </row>
    <row r="2618" spans="1:13">
      <c r="A2618" t="s">
        <v>9240</v>
      </c>
      <c r="B2618" t="s">
        <v>9241</v>
      </c>
      <c r="C2618" t="s">
        <v>9242</v>
      </c>
      <c r="D2618" t="s">
        <v>9243</v>
      </c>
      <c r="E2618">
        <v>7.4615029377450806E-2</v>
      </c>
      <c r="F2618">
        <v>5.4932033709781201E-3</v>
      </c>
      <c r="G2618">
        <v>0.160174365606193</v>
      </c>
      <c r="H2618" s="1">
        <v>1.51123055925003E-7</v>
      </c>
      <c r="I2618">
        <v>0.61068818561195104</v>
      </c>
      <c r="J2618" s="1">
        <v>1.7115046470255301E-72</v>
      </c>
      <c r="K2618" s="3">
        <v>0.160174365606194</v>
      </c>
      <c r="L2618" s="3">
        <v>0.28182586019853201</v>
      </c>
      <c r="M2618" s="3" t="s">
        <v>13</v>
      </c>
    </row>
    <row r="2619" spans="1:13">
      <c r="A2619" t="s">
        <v>9244</v>
      </c>
      <c r="B2619" t="s">
        <v>9245</v>
      </c>
      <c r="C2619" t="s">
        <v>9246</v>
      </c>
      <c r="D2619" t="s">
        <v>9247</v>
      </c>
      <c r="E2619">
        <v>9.1033322043965303E-2</v>
      </c>
      <c r="F2619" s="1">
        <v>1.4280979921346999E-4</v>
      </c>
      <c r="G2619">
        <v>1.27552842892167</v>
      </c>
      <c r="H2619">
        <v>0</v>
      </c>
      <c r="I2619">
        <v>0.93173351514617397</v>
      </c>
      <c r="J2619">
        <v>0</v>
      </c>
      <c r="K2619" s="3">
        <v>0.93173351514617497</v>
      </c>
      <c r="L2619" s="3">
        <v>0.76609842203727196</v>
      </c>
      <c r="M2619" s="3" t="s">
        <v>13</v>
      </c>
    </row>
    <row r="2620" spans="1:13">
      <c r="A2620" t="s">
        <v>9248</v>
      </c>
      <c r="B2620" t="s">
        <v>9249</v>
      </c>
      <c r="C2620" t="s">
        <v>9246</v>
      </c>
      <c r="D2620" t="s">
        <v>9247</v>
      </c>
      <c r="E2620">
        <v>0.17788416288921699</v>
      </c>
      <c r="F2620">
        <v>3.0276340406458099E-2</v>
      </c>
      <c r="G2620">
        <v>1.16956317657787</v>
      </c>
      <c r="H2620" s="1">
        <v>3.0322557193077003E-135</v>
      </c>
      <c r="I2620">
        <v>2.9118271590086602</v>
      </c>
      <c r="J2620">
        <v>0</v>
      </c>
      <c r="K2620" s="3">
        <v>1.16956317657788</v>
      </c>
      <c r="L2620" s="3">
        <v>1.4197581661585801</v>
      </c>
      <c r="M2620" s="3" t="s">
        <v>13</v>
      </c>
    </row>
    <row r="2621" spans="1:13">
      <c r="A2621" t="s">
        <v>9250</v>
      </c>
      <c r="B2621" t="s">
        <v>9251</v>
      </c>
      <c r="C2621" t="s">
        <v>9252</v>
      </c>
      <c r="D2621" t="s">
        <v>9253</v>
      </c>
      <c r="E2621" s="1" t="s">
        <v>38</v>
      </c>
      <c r="F2621" s="1">
        <v>4.9230415931092201E-14</v>
      </c>
      <c r="G2621" s="1" t="s">
        <v>38</v>
      </c>
      <c r="H2621">
        <v>0</v>
      </c>
      <c r="I2621">
        <v>3.7809434564320301</v>
      </c>
      <c r="J2621" s="1">
        <v>7.4827716034862694E-15</v>
      </c>
      <c r="K2621" s="3" t="s">
        <v>124</v>
      </c>
      <c r="L2621" s="3" t="s">
        <v>124</v>
      </c>
      <c r="M2621" s="3" t="s">
        <v>13</v>
      </c>
    </row>
    <row r="2622" spans="1:13">
      <c r="A2622" t="s">
        <v>9254</v>
      </c>
      <c r="B2622" t="s">
        <v>9255</v>
      </c>
      <c r="C2622" t="s">
        <v>9252</v>
      </c>
      <c r="D2622" t="s">
        <v>9253</v>
      </c>
      <c r="E2622">
        <v>-3.2974323778026098</v>
      </c>
      <c r="F2622">
        <v>0</v>
      </c>
      <c r="G2622">
        <v>-0.44930733577606602</v>
      </c>
      <c r="H2622" s="1">
        <v>1.1880142995501901E-17</v>
      </c>
      <c r="I2622">
        <v>-0.34091382406091902</v>
      </c>
      <c r="J2622" s="1">
        <v>5.1169683976923199E-5</v>
      </c>
      <c r="K2622" s="3">
        <v>-0.44930733577606602</v>
      </c>
      <c r="L2622" s="3">
        <v>-1.3625511792131999</v>
      </c>
      <c r="M2622" s="3" t="s">
        <v>19</v>
      </c>
    </row>
    <row r="2623" spans="1:13">
      <c r="A2623" t="s">
        <v>9256</v>
      </c>
      <c r="B2623" t="s">
        <v>9257</v>
      </c>
      <c r="C2623" t="s">
        <v>9258</v>
      </c>
      <c r="D2623" t="s">
        <v>9259</v>
      </c>
      <c r="E2623">
        <v>-0.63945300718556697</v>
      </c>
      <c r="F2623" s="1">
        <v>5.4365658672122096E-7</v>
      </c>
      <c r="G2623">
        <v>-1.1822432672922201</v>
      </c>
      <c r="H2623" s="1">
        <v>2.1219478396675E-11</v>
      </c>
      <c r="I2623">
        <v>-0.67046776293057997</v>
      </c>
      <c r="J2623" s="1">
        <v>8.0923332577468897E-8</v>
      </c>
      <c r="K2623" s="3">
        <v>-0.67046776293057997</v>
      </c>
      <c r="L2623" s="3">
        <v>-0.830721345802791</v>
      </c>
      <c r="M2623" s="3" t="s">
        <v>19</v>
      </c>
    </row>
    <row r="2624" spans="1:13">
      <c r="A2624" t="s">
        <v>9260</v>
      </c>
      <c r="B2624" t="s">
        <v>9261</v>
      </c>
      <c r="C2624" t="s">
        <v>9262</v>
      </c>
      <c r="D2624" t="s">
        <v>9263</v>
      </c>
      <c r="E2624">
        <v>0.99304499776166399</v>
      </c>
      <c r="F2624" s="1">
        <v>1.7641726062405E-83</v>
      </c>
      <c r="G2624">
        <v>0.85083250032832602</v>
      </c>
      <c r="H2624" s="1">
        <v>3.6948171904623701E-25</v>
      </c>
      <c r="I2624">
        <v>0.34565552879320099</v>
      </c>
      <c r="J2624" s="1">
        <v>5.2378312139403701E-10</v>
      </c>
      <c r="K2624" s="3">
        <v>0.85083250032832702</v>
      </c>
      <c r="L2624" s="3">
        <v>0.72984434229439799</v>
      </c>
      <c r="M2624" s="3" t="s">
        <v>13</v>
      </c>
    </row>
    <row r="2625" spans="1:13">
      <c r="A2625" t="s">
        <v>9264</v>
      </c>
      <c r="B2625" t="s">
        <v>9265</v>
      </c>
      <c r="C2625" t="s">
        <v>9266</v>
      </c>
      <c r="D2625" t="s">
        <v>9267</v>
      </c>
      <c r="E2625">
        <v>0.27133321827810603</v>
      </c>
      <c r="F2625">
        <v>1.32195894790396E-2</v>
      </c>
      <c r="G2625">
        <v>3.53484795860185</v>
      </c>
      <c r="H2625" s="1">
        <v>1.0513939396402701E-92</v>
      </c>
      <c r="I2625">
        <v>3.1546899701844402</v>
      </c>
      <c r="J2625" s="1">
        <v>2.8916128336372699E-55</v>
      </c>
      <c r="K2625" s="3">
        <v>3.15468997018445</v>
      </c>
      <c r="L2625" s="3">
        <v>2.3202903823547998</v>
      </c>
      <c r="M2625" s="3" t="s">
        <v>13</v>
      </c>
    </row>
    <row r="2626" spans="1:13">
      <c r="A2626" t="s">
        <v>9268</v>
      </c>
      <c r="B2626" t="s">
        <v>9269</v>
      </c>
      <c r="C2626" t="s">
        <v>9270</v>
      </c>
      <c r="D2626" t="s">
        <v>9271</v>
      </c>
      <c r="E2626">
        <v>0.52701275986212304</v>
      </c>
      <c r="F2626" s="1">
        <v>1.4374607601010101E-42</v>
      </c>
      <c r="G2626">
        <v>0.65559392102876701</v>
      </c>
      <c r="H2626" s="1">
        <v>3.48500942924555E-36</v>
      </c>
      <c r="I2626">
        <v>0.20826884163433601</v>
      </c>
      <c r="J2626" s="1">
        <v>7.5068704008909104E-6</v>
      </c>
      <c r="K2626" s="3">
        <v>0.52701275986212304</v>
      </c>
      <c r="L2626" s="3">
        <v>0.46362517417507598</v>
      </c>
      <c r="M2626" s="3" t="s">
        <v>13</v>
      </c>
    </row>
    <row r="2627" spans="1:13">
      <c r="A2627" t="s">
        <v>9272</v>
      </c>
      <c r="B2627" t="s">
        <v>9273</v>
      </c>
      <c r="C2627" t="s">
        <v>9274</v>
      </c>
      <c r="D2627" t="s">
        <v>9275</v>
      </c>
      <c r="E2627">
        <v>8.5915016725652701E-2</v>
      </c>
      <c r="F2627" s="1">
        <v>3.3664661268878102E-4</v>
      </c>
      <c r="G2627">
        <v>7.9330954197536899E-2</v>
      </c>
      <c r="H2627">
        <v>2.1977551328090601E-2</v>
      </c>
      <c r="I2627">
        <v>0.11651454798668801</v>
      </c>
      <c r="J2627" s="1">
        <v>1.45392697164948E-4</v>
      </c>
      <c r="K2627" s="3">
        <v>8.5915016725652701E-2</v>
      </c>
      <c r="L2627" s="3">
        <v>9.3920172969959498E-2</v>
      </c>
      <c r="M2627" s="3" t="s">
        <v>13</v>
      </c>
    </row>
    <row r="2628" spans="1:13">
      <c r="A2628" t="s">
        <v>9276</v>
      </c>
      <c r="B2628" t="s">
        <v>9277</v>
      </c>
      <c r="C2628" t="s">
        <v>9278</v>
      </c>
      <c r="D2628" t="s">
        <v>9279</v>
      </c>
      <c r="E2628">
        <v>-2.0466872590366298</v>
      </c>
      <c r="F2628" s="1">
        <v>3.5010832416186401E-242</v>
      </c>
      <c r="G2628">
        <v>-1.35196886437839</v>
      </c>
      <c r="H2628" s="1">
        <v>2.8927137782624998E-119</v>
      </c>
      <c r="I2628">
        <v>-2.9349542568791902</v>
      </c>
      <c r="J2628">
        <v>0</v>
      </c>
      <c r="K2628" s="3">
        <v>-2.0466872590366401</v>
      </c>
      <c r="L2628" s="3">
        <v>-2.1112034600980798</v>
      </c>
      <c r="M2628" s="3" t="s">
        <v>19</v>
      </c>
    </row>
    <row r="2629" spans="1:13">
      <c r="A2629" t="s">
        <v>9280</v>
      </c>
      <c r="B2629" t="s">
        <v>9281</v>
      </c>
      <c r="C2629" t="s">
        <v>9282</v>
      </c>
      <c r="D2629" t="s">
        <v>9283</v>
      </c>
      <c r="E2629">
        <v>-0.35434961458852199</v>
      </c>
      <c r="F2629" s="1">
        <v>4.3411933293538998E-88</v>
      </c>
      <c r="G2629">
        <v>-0.52785258695174597</v>
      </c>
      <c r="H2629" s="1">
        <v>2.5936698326626801E-135</v>
      </c>
      <c r="I2629">
        <v>-0.54949926278120298</v>
      </c>
      <c r="J2629" s="1">
        <v>5.0192837861834696E-142</v>
      </c>
      <c r="K2629" s="3">
        <v>-0.52785258695174597</v>
      </c>
      <c r="L2629" s="3">
        <v>-0.47723382144049098</v>
      </c>
      <c r="M2629" s="3" t="s">
        <v>19</v>
      </c>
    </row>
    <row r="2630" spans="1:13">
      <c r="A2630" t="s">
        <v>9284</v>
      </c>
      <c r="B2630" t="s">
        <v>9285</v>
      </c>
      <c r="C2630" t="s">
        <v>9286</v>
      </c>
      <c r="D2630" t="s">
        <v>9287</v>
      </c>
      <c r="E2630">
        <v>-0.17783157662548199</v>
      </c>
      <c r="F2630" s="1">
        <v>2.12113009464977E-53</v>
      </c>
      <c r="G2630">
        <v>-0.25418315008436798</v>
      </c>
      <c r="H2630" s="1">
        <v>6.1455984746288498E-69</v>
      </c>
      <c r="I2630">
        <v>-0.18355337270758901</v>
      </c>
      <c r="J2630" s="1">
        <v>2.7722182658897099E-70</v>
      </c>
      <c r="K2630" s="3">
        <v>-0.18355337270759001</v>
      </c>
      <c r="L2630" s="3">
        <v>-0.20518936647248001</v>
      </c>
      <c r="M2630" s="3" t="s">
        <v>19</v>
      </c>
    </row>
    <row r="2631" spans="1:13">
      <c r="A2631" t="s">
        <v>9288</v>
      </c>
      <c r="B2631" t="s">
        <v>9289</v>
      </c>
      <c r="C2631" t="s">
        <v>9290</v>
      </c>
      <c r="D2631" t="s">
        <v>9291</v>
      </c>
      <c r="E2631">
        <v>1.0712828020179801</v>
      </c>
      <c r="F2631" s="1">
        <v>5.8239237447554103E-78</v>
      </c>
      <c r="G2631">
        <v>0.67100552458206597</v>
      </c>
      <c r="H2631" s="1">
        <v>1.36249560532255E-31</v>
      </c>
      <c r="I2631">
        <v>0.207607059321502</v>
      </c>
      <c r="J2631">
        <v>1.81066383070154E-3</v>
      </c>
      <c r="K2631" s="3">
        <v>0.67100552458206597</v>
      </c>
      <c r="L2631" s="3">
        <v>0.64996512864051903</v>
      </c>
      <c r="M2631" s="3" t="s">
        <v>13</v>
      </c>
    </row>
    <row r="2632" spans="1:13">
      <c r="A2632" t="s">
        <v>9292</v>
      </c>
      <c r="B2632" t="s">
        <v>9293</v>
      </c>
      <c r="C2632" t="s">
        <v>9290</v>
      </c>
      <c r="D2632" t="s">
        <v>9291</v>
      </c>
      <c r="E2632">
        <v>-9.2847345842798905</v>
      </c>
      <c r="F2632" s="1">
        <v>1.32842593376751E-236</v>
      </c>
      <c r="G2632" t="s">
        <v>18</v>
      </c>
      <c r="H2632" s="1">
        <v>6.5337350862606001E-73</v>
      </c>
      <c r="I2632">
        <v>-0.88819729676502701</v>
      </c>
      <c r="J2632" s="1">
        <v>3.9495243766209203E-27</v>
      </c>
      <c r="K2632" s="3">
        <v>-9.2847345842798905</v>
      </c>
      <c r="L2632" s="4">
        <v>-5.6666666666666698E+307</v>
      </c>
      <c r="M2632" s="3" t="s">
        <v>19</v>
      </c>
    </row>
    <row r="2633" spans="1:13">
      <c r="A2633" t="s">
        <v>9294</v>
      </c>
      <c r="B2633" t="s">
        <v>9295</v>
      </c>
      <c r="C2633" t="s">
        <v>9296</v>
      </c>
      <c r="D2633" t="s">
        <v>9297</v>
      </c>
      <c r="E2633">
        <v>1.53706908088255</v>
      </c>
      <c r="F2633" s="1">
        <v>3.161931692714E-87</v>
      </c>
      <c r="G2633">
        <v>2.1309819771947298</v>
      </c>
      <c r="H2633" s="1">
        <v>2.1265560629063401E-100</v>
      </c>
      <c r="I2633">
        <v>0.55343050194332</v>
      </c>
      <c r="J2633" s="1">
        <v>1.7733475023970999E-8</v>
      </c>
      <c r="K2633" s="3">
        <v>1.53706908088256</v>
      </c>
      <c r="L2633" s="3">
        <v>1.40716052000687</v>
      </c>
      <c r="M2633" s="3" t="s">
        <v>13</v>
      </c>
    </row>
    <row r="2634" spans="1:13">
      <c r="A2634" t="s">
        <v>9298</v>
      </c>
      <c r="B2634" t="s">
        <v>9299</v>
      </c>
      <c r="C2634" t="s">
        <v>9300</v>
      </c>
      <c r="D2634" t="s">
        <v>9301</v>
      </c>
      <c r="E2634">
        <v>1.2227319650646</v>
      </c>
      <c r="F2634" s="1">
        <v>1.5647352897553899E-10</v>
      </c>
      <c r="G2634">
        <v>1.5076767085676199</v>
      </c>
      <c r="H2634" s="1">
        <v>2.3483736681372699E-40</v>
      </c>
      <c r="I2634">
        <v>1.98441294698509</v>
      </c>
      <c r="J2634" s="1">
        <v>2.7390757485397302E-170</v>
      </c>
      <c r="K2634" s="3">
        <v>1.5076767085676299</v>
      </c>
      <c r="L2634" s="3">
        <v>1.57160720687244</v>
      </c>
      <c r="M2634" s="3" t="s">
        <v>13</v>
      </c>
    </row>
    <row r="2635" spans="1:13">
      <c r="A2635" t="s">
        <v>9302</v>
      </c>
      <c r="B2635" t="s">
        <v>9303</v>
      </c>
      <c r="C2635" t="s">
        <v>9300</v>
      </c>
      <c r="D2635" t="s">
        <v>9301</v>
      </c>
      <c r="E2635">
        <v>3.5775787530737202</v>
      </c>
      <c r="F2635" s="1">
        <v>1.2084354303162999E-148</v>
      </c>
      <c r="G2635">
        <v>1.4598651905275</v>
      </c>
      <c r="H2635" s="1">
        <v>1.2779938958424001E-55</v>
      </c>
      <c r="I2635">
        <v>3.5506983595337598</v>
      </c>
      <c r="J2635" s="1">
        <v>1.9351659792673E-187</v>
      </c>
      <c r="K2635" s="3">
        <v>3.5506983595337598</v>
      </c>
      <c r="L2635" s="3">
        <v>2.8627141010449999</v>
      </c>
      <c r="M2635" s="3" t="s">
        <v>13</v>
      </c>
    </row>
    <row r="2636" spans="1:13">
      <c r="A2636" t="s">
        <v>9304</v>
      </c>
      <c r="B2636" t="s">
        <v>9305</v>
      </c>
      <c r="C2636" t="s">
        <v>9306</v>
      </c>
      <c r="D2636" t="s">
        <v>9307</v>
      </c>
      <c r="E2636" s="1" t="s">
        <v>38</v>
      </c>
      <c r="F2636" s="1">
        <v>8.1162954679850502E-115</v>
      </c>
      <c r="G2636">
        <v>1.06705421868868</v>
      </c>
      <c r="H2636" s="1">
        <v>6.9460469538549397E-10</v>
      </c>
      <c r="I2636">
        <v>1.7108840501297999</v>
      </c>
      <c r="J2636" s="1">
        <v>3.18432022850919E-21</v>
      </c>
      <c r="K2636" s="3">
        <v>1.7108840501297999</v>
      </c>
      <c r="L2636" s="4">
        <v>5.6666666666666698E+307</v>
      </c>
      <c r="M2636" s="3" t="s">
        <v>13</v>
      </c>
    </row>
    <row r="2637" spans="1:13">
      <c r="A2637" t="s">
        <v>9308</v>
      </c>
      <c r="B2637" t="s">
        <v>9309</v>
      </c>
      <c r="C2637" t="s">
        <v>9310</v>
      </c>
      <c r="D2637" t="s">
        <v>9311</v>
      </c>
      <c r="E2637">
        <v>0.83244928247494998</v>
      </c>
      <c r="F2637" s="1">
        <v>6.2529671891661002E-46</v>
      </c>
      <c r="G2637">
        <v>1.0069600792564799</v>
      </c>
      <c r="H2637" s="1">
        <v>4.1504305285228003E-73</v>
      </c>
      <c r="I2637">
        <v>0.99031075207983299</v>
      </c>
      <c r="J2637" s="1">
        <v>1.39348536697793E-68</v>
      </c>
      <c r="K2637" s="3">
        <v>0.99031075207983399</v>
      </c>
      <c r="L2637" s="3">
        <v>0.94324003793708799</v>
      </c>
      <c r="M2637" s="3" t="s">
        <v>13</v>
      </c>
    </row>
    <row r="2638" spans="1:13">
      <c r="A2638" t="s">
        <v>9312</v>
      </c>
      <c r="B2638" t="s">
        <v>9313</v>
      </c>
      <c r="C2638" t="s">
        <v>9314</v>
      </c>
      <c r="D2638" t="s">
        <v>9315</v>
      </c>
      <c r="E2638">
        <v>1.88841856092218</v>
      </c>
      <c r="F2638">
        <v>0</v>
      </c>
      <c r="G2638">
        <v>3.6159144181442402</v>
      </c>
      <c r="H2638">
        <v>0</v>
      </c>
      <c r="I2638">
        <v>0.94282524663437095</v>
      </c>
      <c r="J2638" s="1">
        <v>6.4131106472425396E-96</v>
      </c>
      <c r="K2638" s="3">
        <v>1.88841856092219</v>
      </c>
      <c r="L2638" s="3">
        <v>2.1490527419002698</v>
      </c>
      <c r="M2638" s="3" t="s">
        <v>13</v>
      </c>
    </row>
    <row r="2639" spans="1:13">
      <c r="A2639" t="s">
        <v>9316</v>
      </c>
      <c r="B2639" t="s">
        <v>9317</v>
      </c>
      <c r="C2639" t="s">
        <v>9314</v>
      </c>
      <c r="D2639" t="s">
        <v>9315</v>
      </c>
      <c r="E2639">
        <v>0.36657795231979001</v>
      </c>
      <c r="F2639" s="1">
        <v>4.40135595329812E-57</v>
      </c>
      <c r="G2639">
        <v>2.0445341566242701</v>
      </c>
      <c r="H2639">
        <v>0</v>
      </c>
      <c r="I2639">
        <v>0.25449474610358203</v>
      </c>
      <c r="J2639" s="1">
        <v>2.6162912319321399E-20</v>
      </c>
      <c r="K2639" s="3">
        <v>0.36657795231979001</v>
      </c>
      <c r="L2639" s="3">
        <v>0.88853561834921602</v>
      </c>
      <c r="M2639" s="3" t="s">
        <v>13</v>
      </c>
    </row>
    <row r="2640" spans="1:13">
      <c r="A2640" t="s">
        <v>9318</v>
      </c>
      <c r="B2640" t="s">
        <v>9319</v>
      </c>
      <c r="C2640" t="s">
        <v>9320</v>
      </c>
      <c r="D2640" t="s">
        <v>9321</v>
      </c>
      <c r="E2640">
        <v>0.44330603653144002</v>
      </c>
      <c r="F2640" s="1">
        <v>5.08741873078205E-56</v>
      </c>
      <c r="G2640">
        <v>0.30320741993517197</v>
      </c>
      <c r="H2640" s="1">
        <v>1.2421849620352999E-17</v>
      </c>
      <c r="I2640">
        <v>0.13731058995637199</v>
      </c>
      <c r="J2640" s="1">
        <v>5.1667432099285902E-5</v>
      </c>
      <c r="K2640" s="3">
        <v>0.30320741993517297</v>
      </c>
      <c r="L2640" s="3">
        <v>0.29460801547432902</v>
      </c>
      <c r="M2640" s="3" t="s">
        <v>13</v>
      </c>
    </row>
    <row r="2641" spans="1:13">
      <c r="A2641" t="s">
        <v>9322</v>
      </c>
      <c r="B2641" t="s">
        <v>9323</v>
      </c>
      <c r="C2641" t="s">
        <v>9324</v>
      </c>
      <c r="D2641" t="s">
        <v>9325</v>
      </c>
      <c r="E2641">
        <v>0.16575737789239001</v>
      </c>
      <c r="F2641">
        <v>4.5341680116334701E-3</v>
      </c>
      <c r="G2641">
        <v>0.293977545750292</v>
      </c>
      <c r="H2641" s="1">
        <v>1.2533713627340101E-8</v>
      </c>
      <c r="I2641">
        <v>0.76135601640766504</v>
      </c>
      <c r="J2641" s="1">
        <v>1.9449634877220999E-26</v>
      </c>
      <c r="K2641" s="3">
        <v>0.293977545750293</v>
      </c>
      <c r="L2641" s="3">
        <v>0.40703031335011602</v>
      </c>
      <c r="M2641" s="3" t="s">
        <v>13</v>
      </c>
    </row>
    <row r="2642" spans="1:13">
      <c r="A2642" t="s">
        <v>9326</v>
      </c>
      <c r="B2642" t="s">
        <v>9327</v>
      </c>
      <c r="C2642" t="s">
        <v>9328</v>
      </c>
      <c r="D2642" t="s">
        <v>9329</v>
      </c>
      <c r="E2642">
        <v>-9.9428733676204403E-2</v>
      </c>
      <c r="F2642" s="1">
        <v>1.63283046394262E-7</v>
      </c>
      <c r="G2642">
        <v>-0.70799074065076695</v>
      </c>
      <c r="H2642" s="1">
        <v>1.7014164418355001E-224</v>
      </c>
      <c r="I2642">
        <v>-0.36488860614065399</v>
      </c>
      <c r="J2642" s="1">
        <v>1.76594059629265E-81</v>
      </c>
      <c r="K2642" s="3">
        <v>-0.36488860614065499</v>
      </c>
      <c r="L2642" s="3">
        <v>-0.39076936015587499</v>
      </c>
      <c r="M2642" s="3" t="s">
        <v>19</v>
      </c>
    </row>
    <row r="2643" spans="1:13">
      <c r="A2643" t="s">
        <v>9330</v>
      </c>
      <c r="B2643" t="s">
        <v>9331</v>
      </c>
      <c r="C2643" t="s">
        <v>9324</v>
      </c>
      <c r="D2643" t="s">
        <v>9332</v>
      </c>
      <c r="E2643">
        <v>0.16425826273010999</v>
      </c>
      <c r="F2643">
        <v>5.1296333662094601E-3</v>
      </c>
      <c r="G2643">
        <v>0.293977545750292</v>
      </c>
      <c r="H2643" s="1">
        <v>1.2533713627340101E-8</v>
      </c>
      <c r="I2643">
        <v>0.75763243452191997</v>
      </c>
      <c r="J2643" s="1">
        <v>2.7707376818144797E-26</v>
      </c>
      <c r="K2643" s="3">
        <v>0.293977545750293</v>
      </c>
      <c r="L2643" s="3">
        <v>0.40528941433410798</v>
      </c>
      <c r="M2643" s="3" t="s">
        <v>13</v>
      </c>
    </row>
    <row r="2644" spans="1:13">
      <c r="A2644" t="s">
        <v>9333</v>
      </c>
      <c r="B2644" t="s">
        <v>9334</v>
      </c>
      <c r="C2644" t="s">
        <v>9335</v>
      </c>
      <c r="D2644" t="s">
        <v>9336</v>
      </c>
      <c r="E2644">
        <v>0.30065643701717398</v>
      </c>
      <c r="F2644" s="1">
        <v>1.11343161840501E-6</v>
      </c>
      <c r="G2644">
        <v>0.24284392358385401</v>
      </c>
      <c r="H2644" s="1">
        <v>9.1702074709309198E-5</v>
      </c>
      <c r="I2644">
        <v>0.85232580584488404</v>
      </c>
      <c r="J2644" s="1">
        <v>8.2042859053402898E-22</v>
      </c>
      <c r="K2644" s="3">
        <v>0.30065643701717498</v>
      </c>
      <c r="L2644" s="3">
        <v>0.465275388815305</v>
      </c>
      <c r="M2644" s="3" t="s">
        <v>13</v>
      </c>
    </row>
    <row r="2645" spans="1:13">
      <c r="A2645" t="s">
        <v>9337</v>
      </c>
      <c r="B2645" t="s">
        <v>9338</v>
      </c>
      <c r="C2645" t="s">
        <v>9339</v>
      </c>
      <c r="D2645" t="s">
        <v>9340</v>
      </c>
      <c r="E2645">
        <v>8.33088401771577E-2</v>
      </c>
      <c r="F2645">
        <v>5.7202233579950598E-3</v>
      </c>
      <c r="G2645">
        <v>7.5743244095019799E-2</v>
      </c>
      <c r="H2645">
        <v>1.2680625005863699E-2</v>
      </c>
      <c r="I2645">
        <v>0.23513968523169501</v>
      </c>
      <c r="J2645" s="1">
        <v>2.3461790216118401E-11</v>
      </c>
      <c r="K2645" s="3">
        <v>8.3308840177157797E-2</v>
      </c>
      <c r="L2645" s="3">
        <v>0.131397256501291</v>
      </c>
      <c r="M2645" s="3" t="s">
        <v>13</v>
      </c>
    </row>
    <row r="2646" spans="1:13">
      <c r="A2646" t="s">
        <v>9341</v>
      </c>
      <c r="B2646" t="s">
        <v>9342</v>
      </c>
      <c r="C2646" t="s">
        <v>9343</v>
      </c>
      <c r="D2646" t="s">
        <v>9344</v>
      </c>
      <c r="E2646">
        <v>-1.3878471626754101</v>
      </c>
      <c r="F2646" s="1">
        <v>1.60095764330577E-7</v>
      </c>
      <c r="G2646">
        <v>-0.81051547344760499</v>
      </c>
      <c r="H2646" s="1">
        <v>3.8191041865578401E-5</v>
      </c>
      <c r="I2646">
        <v>-0.43105592869345699</v>
      </c>
      <c r="J2646">
        <v>2.54087446266252E-2</v>
      </c>
      <c r="K2646" s="3">
        <v>-0.81051547344760499</v>
      </c>
      <c r="L2646" s="3">
        <v>-0.87647285493882399</v>
      </c>
      <c r="M2646" s="3" t="s">
        <v>19</v>
      </c>
    </row>
    <row r="2647" spans="1:13">
      <c r="A2647" t="s">
        <v>9345</v>
      </c>
      <c r="B2647" t="s">
        <v>9346</v>
      </c>
      <c r="C2647" t="s">
        <v>9347</v>
      </c>
      <c r="D2647" t="s">
        <v>9348</v>
      </c>
      <c r="E2647">
        <v>1.9592734485669301</v>
      </c>
      <c r="F2647">
        <v>0</v>
      </c>
      <c r="G2647">
        <v>0.35067518792934999</v>
      </c>
      <c r="H2647" s="1">
        <v>6.3793851168351796E-20</v>
      </c>
      <c r="I2647" s="1" t="s">
        <v>38</v>
      </c>
      <c r="J2647">
        <v>0</v>
      </c>
      <c r="K2647" s="3">
        <v>1.9592734485669301</v>
      </c>
      <c r="L2647" s="4">
        <v>5.6666666666666698E+307</v>
      </c>
      <c r="M2647" s="3" t="s">
        <v>13</v>
      </c>
    </row>
    <row r="2648" spans="1:13">
      <c r="A2648" t="s">
        <v>9349</v>
      </c>
      <c r="B2648" t="s">
        <v>9350</v>
      </c>
      <c r="C2648" t="s">
        <v>9351</v>
      </c>
      <c r="D2648" t="s">
        <v>9352</v>
      </c>
      <c r="E2648">
        <v>2.5835171220067998</v>
      </c>
      <c r="F2648" s="1">
        <v>2.08986176190228E-66</v>
      </c>
      <c r="G2648">
        <v>0.38638537606916201</v>
      </c>
      <c r="H2648" s="1">
        <v>8.4308767140772501E-7</v>
      </c>
      <c r="I2648">
        <v>1.65502712698379</v>
      </c>
      <c r="J2648" s="1">
        <v>4.6790525204046599E-23</v>
      </c>
      <c r="K2648" s="3">
        <v>1.6550271269837999</v>
      </c>
      <c r="L2648" s="3">
        <v>1.5416432083532601</v>
      </c>
      <c r="M2648" s="3" t="s">
        <v>13</v>
      </c>
    </row>
    <row r="2649" spans="1:13">
      <c r="A2649" t="s">
        <v>9353</v>
      </c>
      <c r="B2649" t="s">
        <v>9354</v>
      </c>
      <c r="C2649" t="s">
        <v>9355</v>
      </c>
      <c r="D2649" t="s">
        <v>9356</v>
      </c>
      <c r="E2649">
        <v>0.26249702821256499</v>
      </c>
      <c r="F2649" s="1">
        <v>9.44657161952451E-8</v>
      </c>
      <c r="G2649">
        <v>0.19708623179963899</v>
      </c>
      <c r="H2649">
        <v>9.0937934370431805E-3</v>
      </c>
      <c r="I2649">
        <v>0.29310258946425</v>
      </c>
      <c r="J2649" s="1">
        <v>3.2430281790769301E-7</v>
      </c>
      <c r="K2649" s="3">
        <v>0.26249702821256599</v>
      </c>
      <c r="L2649" s="3">
        <v>0.25089528315881798</v>
      </c>
      <c r="M2649" s="3" t="s">
        <v>13</v>
      </c>
    </row>
    <row r="2650" spans="1:13">
      <c r="A2650" t="s">
        <v>9357</v>
      </c>
      <c r="B2650" t="s">
        <v>9358</v>
      </c>
      <c r="C2650" t="s">
        <v>9355</v>
      </c>
      <c r="D2650" t="s">
        <v>9356</v>
      </c>
      <c r="E2650" t="s">
        <v>18</v>
      </c>
      <c r="F2650" s="1">
        <v>8.5171736025211298E-13</v>
      </c>
      <c r="G2650" t="s">
        <v>18</v>
      </c>
      <c r="H2650" s="1">
        <v>9.4220089302389E-5</v>
      </c>
      <c r="I2650" t="s">
        <v>18</v>
      </c>
      <c r="J2650" s="1">
        <v>3.3843582152110801E-6</v>
      </c>
      <c r="K2650" s="3" t="e">
        <f>-inf</f>
        <v>#NAME?</v>
      </c>
      <c r="L2650" s="3" t="e">
        <f>-inf</f>
        <v>#NAME?</v>
      </c>
      <c r="M2650" s="3" t="s">
        <v>19</v>
      </c>
    </row>
    <row r="2651" spans="1:13">
      <c r="A2651" t="s">
        <v>9359</v>
      </c>
      <c r="B2651" t="s">
        <v>9360</v>
      </c>
      <c r="C2651" t="s">
        <v>9361</v>
      </c>
      <c r="D2651" t="s">
        <v>9362</v>
      </c>
      <c r="E2651">
        <v>1.0829135198881701</v>
      </c>
      <c r="F2651" s="1">
        <v>5.07500580767143E-87</v>
      </c>
      <c r="G2651" s="1" t="s">
        <v>38</v>
      </c>
      <c r="H2651" s="1">
        <v>7.42208088147414E-60</v>
      </c>
      <c r="I2651" s="1" t="s">
        <v>38</v>
      </c>
      <c r="J2651">
        <v>0</v>
      </c>
      <c r="K2651" s="3" t="s">
        <v>124</v>
      </c>
      <c r="L2651" s="3" t="s">
        <v>124</v>
      </c>
      <c r="M2651" s="3" t="s">
        <v>13</v>
      </c>
    </row>
    <row r="2652" spans="1:13">
      <c r="A2652" t="s">
        <v>9363</v>
      </c>
      <c r="B2652" t="s">
        <v>9364</v>
      </c>
      <c r="C2652" t="s">
        <v>9365</v>
      </c>
      <c r="D2652" t="s">
        <v>9366</v>
      </c>
      <c r="E2652">
        <v>-0.150343228163207</v>
      </c>
      <c r="F2652" s="1">
        <v>1.0084781586449701E-4</v>
      </c>
      <c r="G2652">
        <v>-0.42167159912913399</v>
      </c>
      <c r="H2652" s="1">
        <v>9.2530588894888001E-17</v>
      </c>
      <c r="I2652">
        <v>-0.28013630674868401</v>
      </c>
      <c r="J2652" s="1">
        <v>5.9952748024907E-26</v>
      </c>
      <c r="K2652" s="3">
        <v>-0.280136306748685</v>
      </c>
      <c r="L2652" s="3">
        <v>-0.284050378013676</v>
      </c>
      <c r="M2652" s="3" t="s">
        <v>19</v>
      </c>
    </row>
    <row r="2653" spans="1:13">
      <c r="A2653" t="s">
        <v>9367</v>
      </c>
      <c r="B2653" t="s">
        <v>9368</v>
      </c>
      <c r="C2653" t="s">
        <v>9369</v>
      </c>
      <c r="D2653" t="s">
        <v>9370</v>
      </c>
      <c r="E2653">
        <v>7.2054904838438696E-2</v>
      </c>
      <c r="F2653" s="1">
        <v>6.2676867688897104E-9</v>
      </c>
      <c r="G2653">
        <v>0.18315787165756101</v>
      </c>
      <c r="H2653" s="1">
        <v>2.85755322775004E-33</v>
      </c>
      <c r="I2653">
        <v>4.8722849962833603E-2</v>
      </c>
      <c r="J2653">
        <v>1.20038608247179E-2</v>
      </c>
      <c r="K2653" s="3">
        <v>7.2054904838438696E-2</v>
      </c>
      <c r="L2653" s="3">
        <v>0.101311875486278</v>
      </c>
      <c r="M2653" s="3" t="s">
        <v>13</v>
      </c>
    </row>
    <row r="2654" spans="1:13">
      <c r="A2654" t="s">
        <v>9371</v>
      </c>
      <c r="B2654" t="s">
        <v>9372</v>
      </c>
      <c r="C2654" t="s">
        <v>9373</v>
      </c>
      <c r="D2654" t="s">
        <v>9374</v>
      </c>
      <c r="E2654">
        <v>2.1705961707625199</v>
      </c>
      <c r="F2654">
        <v>0</v>
      </c>
      <c r="G2654">
        <v>0.72887533568954699</v>
      </c>
      <c r="H2654" s="1">
        <v>2.50245694980125E-63</v>
      </c>
      <c r="I2654">
        <v>0.86269420574789402</v>
      </c>
      <c r="J2654" s="1">
        <v>2.9410568891259702E-65</v>
      </c>
      <c r="K2654" s="3">
        <v>0.86269420574789402</v>
      </c>
      <c r="L2654" s="3">
        <v>1.25405523739999</v>
      </c>
      <c r="M2654" s="3" t="s">
        <v>13</v>
      </c>
    </row>
    <row r="2655" spans="1:13">
      <c r="A2655" t="s">
        <v>9375</v>
      </c>
      <c r="B2655" t="s">
        <v>9376</v>
      </c>
      <c r="C2655" t="s">
        <v>9377</v>
      </c>
      <c r="D2655" t="s">
        <v>9378</v>
      </c>
      <c r="E2655">
        <v>0.19016057211381601</v>
      </c>
      <c r="F2655" s="1">
        <v>5.1523357107627497E-6</v>
      </c>
      <c r="G2655">
        <v>0.129655681246621</v>
      </c>
      <c r="H2655">
        <v>2.20710354846063E-3</v>
      </c>
      <c r="I2655">
        <v>0.19808617286719399</v>
      </c>
      <c r="J2655" s="1">
        <v>4.0376442931946601E-5</v>
      </c>
      <c r="K2655" s="3">
        <v>0.19016057211381601</v>
      </c>
      <c r="L2655" s="3">
        <v>0.17263414207587699</v>
      </c>
      <c r="M2655" s="3" t="s">
        <v>13</v>
      </c>
    </row>
    <row r="2656" spans="1:13">
      <c r="A2656" t="s">
        <v>9379</v>
      </c>
      <c r="B2656" t="s">
        <v>9380</v>
      </c>
      <c r="C2656" t="s">
        <v>9381</v>
      </c>
      <c r="D2656" t="s">
        <v>9382</v>
      </c>
      <c r="E2656" s="1" t="s">
        <v>38</v>
      </c>
      <c r="F2656">
        <v>0</v>
      </c>
      <c r="G2656">
        <v>1.89099087487999</v>
      </c>
      <c r="H2656" s="1">
        <v>3.0188358106723999E-170</v>
      </c>
      <c r="I2656" s="1" t="s">
        <v>38</v>
      </c>
      <c r="J2656" s="1">
        <v>2.2675891366318402E-75</v>
      </c>
      <c r="K2656" s="3" t="s">
        <v>124</v>
      </c>
      <c r="L2656" s="3" t="s">
        <v>124</v>
      </c>
      <c r="M2656" s="3" t="s">
        <v>13</v>
      </c>
    </row>
    <row r="2657" spans="1:13">
      <c r="A2657" t="s">
        <v>9383</v>
      </c>
      <c r="B2657" t="s">
        <v>9384</v>
      </c>
      <c r="C2657" t="s">
        <v>9385</v>
      </c>
      <c r="D2657" t="s">
        <v>9386</v>
      </c>
      <c r="E2657">
        <v>-0.68726007293350599</v>
      </c>
      <c r="F2657" s="1">
        <v>1.3477856606522E-10</v>
      </c>
      <c r="G2657">
        <v>-0.35928568717198101</v>
      </c>
      <c r="H2657">
        <v>1.7999578921563401E-2</v>
      </c>
      <c r="I2657">
        <v>-0.95612646755062303</v>
      </c>
      <c r="J2657" s="1">
        <v>4.3435192421200703E-14</v>
      </c>
      <c r="K2657" s="3">
        <v>-0.68726007293350599</v>
      </c>
      <c r="L2657" s="3">
        <v>-0.66755740921870399</v>
      </c>
      <c r="M2657" s="3" t="s">
        <v>19</v>
      </c>
    </row>
    <row r="2658" spans="1:13">
      <c r="A2658" t="s">
        <v>9387</v>
      </c>
      <c r="B2658" t="s">
        <v>9388</v>
      </c>
      <c r="C2658" t="s">
        <v>9389</v>
      </c>
      <c r="D2658" t="s">
        <v>9390</v>
      </c>
      <c r="E2658" t="s">
        <v>18</v>
      </c>
      <c r="F2658" s="1">
        <v>9.1659972496013803E-6</v>
      </c>
      <c r="G2658">
        <v>-0.93078480166253996</v>
      </c>
      <c r="H2658" s="1">
        <v>1.6764551013205299E-5</v>
      </c>
      <c r="I2658">
        <v>-0.38540035944558498</v>
      </c>
      <c r="J2658">
        <v>3.9128007490940697E-2</v>
      </c>
      <c r="K2658" s="3">
        <v>-0.93078480166253996</v>
      </c>
      <c r="L2658" s="4">
        <v>-5.6666666666666698E+307</v>
      </c>
      <c r="M2658" s="3" t="s">
        <v>19</v>
      </c>
    </row>
    <row r="2659" spans="1:13">
      <c r="A2659" t="s">
        <v>9391</v>
      </c>
      <c r="B2659" t="s">
        <v>9392</v>
      </c>
      <c r="C2659" t="s">
        <v>9389</v>
      </c>
      <c r="D2659" t="s">
        <v>9390</v>
      </c>
      <c r="E2659">
        <v>3.9574536655047301</v>
      </c>
      <c r="F2659">
        <v>0</v>
      </c>
      <c r="G2659" s="1" t="s">
        <v>38</v>
      </c>
      <c r="H2659" s="1">
        <v>7.3561917666444107E-30</v>
      </c>
      <c r="I2659">
        <v>2.2107363077577999</v>
      </c>
      <c r="J2659" s="1">
        <v>5.43782724888183E-19</v>
      </c>
      <c r="K2659" s="3">
        <v>3.9574536655047399</v>
      </c>
      <c r="L2659" s="4">
        <v>5.6666666666666698E+307</v>
      </c>
      <c r="M2659" s="3" t="s">
        <v>13</v>
      </c>
    </row>
    <row r="2660" spans="1:13">
      <c r="A2660" t="s">
        <v>9393</v>
      </c>
      <c r="B2660" t="s">
        <v>9394</v>
      </c>
      <c r="C2660" t="s">
        <v>9395</v>
      </c>
      <c r="D2660" t="s">
        <v>9396</v>
      </c>
      <c r="E2660">
        <v>-1.2309697522457399</v>
      </c>
      <c r="F2660" s="1">
        <v>5.6686960419922103E-16</v>
      </c>
      <c r="G2660">
        <v>-1.69533295365409</v>
      </c>
      <c r="H2660">
        <v>1.7454015884880701E-3</v>
      </c>
      <c r="I2660">
        <v>-1.6404048264367299</v>
      </c>
      <c r="J2660" s="1">
        <v>3.2378458097264598E-26</v>
      </c>
      <c r="K2660" s="3">
        <v>-1.6404048264367299</v>
      </c>
      <c r="L2660" s="3">
        <v>-1.5222358441121899</v>
      </c>
      <c r="M2660" s="3" t="s">
        <v>19</v>
      </c>
    </row>
    <row r="2661" spans="1:13">
      <c r="A2661" t="s">
        <v>9397</v>
      </c>
      <c r="B2661" t="s">
        <v>9398</v>
      </c>
      <c r="C2661" t="s">
        <v>9399</v>
      </c>
      <c r="D2661" t="s">
        <v>9400</v>
      </c>
      <c r="E2661">
        <v>4.2216949468857798</v>
      </c>
      <c r="F2661">
        <v>0</v>
      </c>
      <c r="G2661" s="1" t="s">
        <v>38</v>
      </c>
      <c r="H2661">
        <v>0</v>
      </c>
      <c r="I2661">
        <v>0.43984767798431001</v>
      </c>
      <c r="J2661" s="1">
        <v>1.9117418982550501E-20</v>
      </c>
      <c r="K2661" s="3">
        <v>4.2216949468857896</v>
      </c>
      <c r="L2661" s="4">
        <v>5.6666666666666698E+307</v>
      </c>
      <c r="M2661" s="3" t="s">
        <v>13</v>
      </c>
    </row>
    <row r="2662" spans="1:13">
      <c r="A2662" t="s">
        <v>9401</v>
      </c>
      <c r="B2662" t="s">
        <v>9402</v>
      </c>
      <c r="C2662" t="s">
        <v>9403</v>
      </c>
      <c r="D2662" t="s">
        <v>9404</v>
      </c>
      <c r="E2662">
        <v>0.69102884693408095</v>
      </c>
      <c r="F2662">
        <v>3.2362545256923801E-2</v>
      </c>
      <c r="G2662">
        <v>0.87040080814232601</v>
      </c>
      <c r="H2662" s="1">
        <v>6.9429839322142901E-8</v>
      </c>
      <c r="I2662">
        <v>1.3076960271942999</v>
      </c>
      <c r="J2662">
        <v>2.22910732811884E-3</v>
      </c>
      <c r="K2662" s="3">
        <v>0.87040080814232601</v>
      </c>
      <c r="L2662" s="3">
        <v>0.95637522742357095</v>
      </c>
      <c r="M2662" s="3" t="s">
        <v>13</v>
      </c>
    </row>
    <row r="2663" spans="1:13">
      <c r="A2663" t="s">
        <v>9405</v>
      </c>
      <c r="B2663" t="s">
        <v>9406</v>
      </c>
      <c r="C2663" t="s">
        <v>9407</v>
      </c>
      <c r="D2663" t="s">
        <v>9408</v>
      </c>
      <c r="E2663">
        <v>-0.21359262982663799</v>
      </c>
      <c r="F2663" s="1">
        <v>5.6969289689500597E-4</v>
      </c>
      <c r="G2663">
        <v>-0.19055862765366899</v>
      </c>
      <c r="H2663">
        <v>1.49615368561481E-2</v>
      </c>
      <c r="I2663">
        <v>-0.985786925744222</v>
      </c>
      <c r="J2663" s="1">
        <v>6.6197410504928095E-48</v>
      </c>
      <c r="K2663" s="3">
        <v>-0.21359262982663799</v>
      </c>
      <c r="L2663" s="3">
        <v>-0.46331272774151</v>
      </c>
      <c r="M2663" s="3" t="s">
        <v>19</v>
      </c>
    </row>
    <row r="2664" spans="1:13">
      <c r="A2664" t="s">
        <v>9409</v>
      </c>
      <c r="B2664" t="s">
        <v>9410</v>
      </c>
      <c r="C2664" t="s">
        <v>9407</v>
      </c>
      <c r="D2664" t="s">
        <v>9408</v>
      </c>
      <c r="E2664">
        <v>1.2305559800619901</v>
      </c>
      <c r="F2664">
        <v>0</v>
      </c>
      <c r="G2664">
        <v>0.60050670077546597</v>
      </c>
      <c r="H2664" s="1">
        <v>1.1321509235875701E-99</v>
      </c>
      <c r="I2664">
        <v>0.29106131691750697</v>
      </c>
      <c r="J2664" s="1">
        <v>3.20647073854564E-21</v>
      </c>
      <c r="K2664" s="3">
        <v>0.60050670077546697</v>
      </c>
      <c r="L2664" s="3">
        <v>0.70737466591832199</v>
      </c>
      <c r="M2664" s="3" t="s">
        <v>13</v>
      </c>
    </row>
    <row r="2665" spans="1:13">
      <c r="A2665" t="s">
        <v>9411</v>
      </c>
      <c r="B2665" t="s">
        <v>9412</v>
      </c>
      <c r="C2665" t="s">
        <v>9413</v>
      </c>
      <c r="D2665" t="s">
        <v>9414</v>
      </c>
      <c r="E2665">
        <v>0.17866660701041201</v>
      </c>
      <c r="F2665" s="1">
        <v>2.8813633350992498E-7</v>
      </c>
      <c r="G2665">
        <v>0.14439654660916099</v>
      </c>
      <c r="H2665" s="1">
        <v>7.6502214715860794E-5</v>
      </c>
      <c r="I2665">
        <v>0.22352810490707001</v>
      </c>
      <c r="J2665" s="1">
        <v>4.1057502669096499E-9</v>
      </c>
      <c r="K2665" s="3">
        <v>0.17866660701041201</v>
      </c>
      <c r="L2665" s="3">
        <v>0.182197086175548</v>
      </c>
      <c r="M2665" s="3" t="s">
        <v>13</v>
      </c>
    </row>
    <row r="2666" spans="1:13">
      <c r="A2666" t="s">
        <v>9415</v>
      </c>
      <c r="B2666" t="s">
        <v>9416</v>
      </c>
      <c r="C2666" t="s">
        <v>9417</v>
      </c>
      <c r="D2666" t="s">
        <v>9418</v>
      </c>
      <c r="E2666">
        <v>0.25367545670764602</v>
      </c>
      <c r="F2666" s="1">
        <v>2.1043330765413201E-34</v>
      </c>
      <c r="G2666">
        <v>0.206704995516863</v>
      </c>
      <c r="H2666" s="1">
        <v>2.4776531136361099E-20</v>
      </c>
      <c r="I2666">
        <v>0.21057949825719</v>
      </c>
      <c r="J2666" s="1">
        <v>2.6860821333146898E-16</v>
      </c>
      <c r="K2666" s="3">
        <v>0.21057949825719099</v>
      </c>
      <c r="L2666" s="3">
        <v>0.22365331682723399</v>
      </c>
      <c r="M2666" s="3" t="s">
        <v>13</v>
      </c>
    </row>
    <row r="2667" spans="1:13">
      <c r="A2667" t="s">
        <v>9419</v>
      </c>
      <c r="B2667" t="s">
        <v>9420</v>
      </c>
      <c r="C2667" t="s">
        <v>9417</v>
      </c>
      <c r="D2667" t="s">
        <v>9418</v>
      </c>
      <c r="E2667">
        <v>3.3656162855670503E-2</v>
      </c>
      <c r="F2667">
        <v>8.1131908691425194E-3</v>
      </c>
      <c r="G2667">
        <v>0.25299359202965999</v>
      </c>
      <c r="H2667" s="1">
        <v>4.55711214158168E-60</v>
      </c>
      <c r="I2667">
        <v>0.21913328093272799</v>
      </c>
      <c r="J2667" s="1">
        <v>2.0052794718815299E-36</v>
      </c>
      <c r="K2667" s="3">
        <v>0.21913328093272899</v>
      </c>
      <c r="L2667" s="3">
        <v>0.16859434527268699</v>
      </c>
      <c r="M2667" s="3" t="s">
        <v>13</v>
      </c>
    </row>
    <row r="2668" spans="1:13">
      <c r="A2668" t="s">
        <v>9421</v>
      </c>
      <c r="B2668" t="s">
        <v>9422</v>
      </c>
      <c r="C2668" t="s">
        <v>9423</v>
      </c>
      <c r="D2668" t="s">
        <v>9424</v>
      </c>
      <c r="E2668">
        <v>0.34526491939097498</v>
      </c>
      <c r="F2668" s="1">
        <v>1.4421428040426799E-150</v>
      </c>
      <c r="G2668">
        <v>0.59288294684182696</v>
      </c>
      <c r="H2668" s="1">
        <v>4.7493344936918698E-263</v>
      </c>
      <c r="I2668">
        <v>0.24199712444986499</v>
      </c>
      <c r="J2668" s="1">
        <v>3.4800760842348298E-66</v>
      </c>
      <c r="K2668" s="3">
        <v>0.34526491939097498</v>
      </c>
      <c r="L2668" s="3">
        <v>0.39338166356088899</v>
      </c>
      <c r="M2668" s="3" t="s">
        <v>13</v>
      </c>
    </row>
    <row r="2669" spans="1:13">
      <c r="A2669" t="s">
        <v>9425</v>
      </c>
      <c r="B2669" t="s">
        <v>9426</v>
      </c>
      <c r="C2669" t="s">
        <v>9427</v>
      </c>
      <c r="D2669" t="s">
        <v>9428</v>
      </c>
      <c r="E2669">
        <v>0.102984510328279</v>
      </c>
      <c r="F2669" s="1">
        <v>5.26620172249949E-5</v>
      </c>
      <c r="G2669">
        <v>0.301790352023806</v>
      </c>
      <c r="H2669" s="1">
        <v>3.8409033805670802E-19</v>
      </c>
      <c r="I2669">
        <v>0.348563392430632</v>
      </c>
      <c r="J2669" s="1">
        <v>3.8891254934957801E-36</v>
      </c>
      <c r="K2669" s="3">
        <v>0.301790352023806</v>
      </c>
      <c r="L2669" s="3">
        <v>0.25111275159423901</v>
      </c>
      <c r="M2669" s="3" t="s">
        <v>13</v>
      </c>
    </row>
    <row r="2670" spans="1:13">
      <c r="A2670" t="s">
        <v>9429</v>
      </c>
      <c r="B2670" t="s">
        <v>9430</v>
      </c>
      <c r="C2670" t="s">
        <v>9431</v>
      </c>
      <c r="D2670" t="s">
        <v>9432</v>
      </c>
      <c r="E2670">
        <v>-0.45430841648357501</v>
      </c>
      <c r="F2670" s="1">
        <v>2.0450357078298799E-127</v>
      </c>
      <c r="G2670">
        <v>-0.16257285135678601</v>
      </c>
      <c r="H2670" s="1">
        <v>2.8512260953028798E-8</v>
      </c>
      <c r="I2670">
        <v>-0.143533355185643</v>
      </c>
      <c r="J2670" s="1">
        <v>2.6229959756448698E-16</v>
      </c>
      <c r="K2670" s="3">
        <v>-0.16257285135678601</v>
      </c>
      <c r="L2670" s="3">
        <v>-0.25347154100866798</v>
      </c>
      <c r="M2670" s="3" t="s">
        <v>19</v>
      </c>
    </row>
    <row r="2671" spans="1:13">
      <c r="A2671" t="s">
        <v>9433</v>
      </c>
      <c r="B2671" t="s">
        <v>9434</v>
      </c>
      <c r="C2671" t="s">
        <v>9435</v>
      </c>
      <c r="D2671" t="s">
        <v>9436</v>
      </c>
      <c r="E2671">
        <v>1.3398439145490499</v>
      </c>
      <c r="F2671" s="1">
        <v>2.9336600417338402E-9</v>
      </c>
      <c r="G2671" s="1" t="s">
        <v>38</v>
      </c>
      <c r="H2671" s="1">
        <v>1.6397490072683101E-69</v>
      </c>
      <c r="I2671">
        <v>1.0502556058578201</v>
      </c>
      <c r="J2671" s="1">
        <v>6.6922800541747097E-12</v>
      </c>
      <c r="K2671" s="3">
        <v>1.3398439145490499</v>
      </c>
      <c r="L2671" s="4">
        <v>5.6666666666666698E+307</v>
      </c>
      <c r="M2671" s="3" t="s">
        <v>13</v>
      </c>
    </row>
    <row r="2672" spans="1:13">
      <c r="A2672" t="s">
        <v>9437</v>
      </c>
      <c r="B2672" t="s">
        <v>9438</v>
      </c>
      <c r="C2672" t="s">
        <v>9439</v>
      </c>
      <c r="D2672" t="s">
        <v>9440</v>
      </c>
      <c r="E2672">
        <v>0.25723830529494601</v>
      </c>
      <c r="F2672" s="1">
        <v>5.7967422763354598E-9</v>
      </c>
      <c r="G2672">
        <v>0.15678011829840999</v>
      </c>
      <c r="H2672" s="1">
        <v>9.0974940876022607E-9</v>
      </c>
      <c r="I2672">
        <v>0.977164964684481</v>
      </c>
      <c r="J2672" s="1">
        <v>2.79430790245388E-71</v>
      </c>
      <c r="K2672" s="3">
        <v>0.25723830529494601</v>
      </c>
      <c r="L2672" s="3">
        <v>0.463727796092613</v>
      </c>
      <c r="M2672" s="3" t="s">
        <v>13</v>
      </c>
    </row>
    <row r="2673" spans="1:13">
      <c r="A2673" t="s">
        <v>9441</v>
      </c>
      <c r="B2673" t="s">
        <v>9442</v>
      </c>
      <c r="C2673" t="s">
        <v>9439</v>
      </c>
      <c r="D2673" t="s">
        <v>9443</v>
      </c>
      <c r="E2673">
        <v>0.246890697340196</v>
      </c>
      <c r="F2673" s="1">
        <v>1.09619545626603E-6</v>
      </c>
      <c r="G2673">
        <v>0.121943564112308</v>
      </c>
      <c r="H2673" s="1">
        <v>5.4771863012981602E-5</v>
      </c>
      <c r="I2673">
        <v>0.94139021965630298</v>
      </c>
      <c r="J2673" s="1">
        <v>1.5474520847442E-54</v>
      </c>
      <c r="K2673" s="3">
        <v>0.246890697340196</v>
      </c>
      <c r="L2673" s="3">
        <v>0.43674149370293602</v>
      </c>
      <c r="M2673" s="3" t="s">
        <v>13</v>
      </c>
    </row>
    <row r="2674" spans="1:13">
      <c r="A2674" t="s">
        <v>9444</v>
      </c>
      <c r="B2674" t="s">
        <v>9445</v>
      </c>
      <c r="C2674" t="s">
        <v>9446</v>
      </c>
      <c r="D2674" t="s">
        <v>9447</v>
      </c>
      <c r="E2674">
        <v>-1.8321538404871101</v>
      </c>
      <c r="F2674" s="1">
        <v>4.08706790206503E-51</v>
      </c>
      <c r="G2674">
        <v>-1.2160079603287399</v>
      </c>
      <c r="H2674" s="1">
        <v>3.5277037267396397E-38</v>
      </c>
      <c r="I2674">
        <v>-2.24134628200395</v>
      </c>
      <c r="J2674" s="1">
        <v>4.5948019966547399E-20</v>
      </c>
      <c r="K2674" s="3">
        <v>-1.8321538404871101</v>
      </c>
      <c r="L2674" s="3">
        <v>-1.7631693609399399</v>
      </c>
      <c r="M2674" s="3" t="s">
        <v>19</v>
      </c>
    </row>
    <row r="2675" spans="1:13">
      <c r="A2675" t="s">
        <v>9448</v>
      </c>
      <c r="B2675" t="s">
        <v>9449</v>
      </c>
      <c r="C2675" t="s">
        <v>9450</v>
      </c>
      <c r="D2675" t="s">
        <v>9451</v>
      </c>
      <c r="E2675">
        <v>0.98824386663472996</v>
      </c>
      <c r="F2675" s="1">
        <v>2.0389033441593499E-8</v>
      </c>
      <c r="G2675">
        <v>1.9072605043570601</v>
      </c>
      <c r="H2675" s="1">
        <v>3.7394887445298398E-16</v>
      </c>
      <c r="I2675" s="1" t="s">
        <v>38</v>
      </c>
      <c r="J2675" s="1">
        <v>1.5061732415862701E-35</v>
      </c>
      <c r="K2675" s="3">
        <v>1.9072605043570601</v>
      </c>
      <c r="L2675" s="4">
        <v>5.6666666666666698E+307</v>
      </c>
      <c r="M2675" s="3" t="s">
        <v>13</v>
      </c>
    </row>
    <row r="2676" spans="1:13">
      <c r="A2676" t="s">
        <v>9452</v>
      </c>
      <c r="B2676" t="s">
        <v>9453</v>
      </c>
      <c r="C2676" t="s">
        <v>9454</v>
      </c>
      <c r="D2676" t="s">
        <v>9455</v>
      </c>
      <c r="E2676">
        <v>1.6686046648100701</v>
      </c>
      <c r="F2676" s="1">
        <v>1.08043343477224E-9</v>
      </c>
      <c r="G2676">
        <v>1.2700853276353099</v>
      </c>
      <c r="H2676" s="1">
        <v>1.0242811946276701E-4</v>
      </c>
      <c r="I2676">
        <v>2.7382506425821198</v>
      </c>
      <c r="J2676" s="1">
        <v>1.21775886846563E-8</v>
      </c>
      <c r="K2676" s="3">
        <v>1.6686046648100701</v>
      </c>
      <c r="L2676" s="3">
        <v>1.8923135450091699</v>
      </c>
      <c r="M2676" s="3" t="s">
        <v>13</v>
      </c>
    </row>
    <row r="2677" spans="1:13">
      <c r="A2677" t="s">
        <v>9456</v>
      </c>
      <c r="B2677" t="s">
        <v>9457</v>
      </c>
      <c r="C2677" t="s">
        <v>9458</v>
      </c>
      <c r="D2677" t="s">
        <v>9459</v>
      </c>
      <c r="E2677">
        <v>1.0870526611664399</v>
      </c>
      <c r="F2677" s="1">
        <v>5.1924358455681602E-13</v>
      </c>
      <c r="G2677">
        <v>0.91946650104736205</v>
      </c>
      <c r="H2677" s="1">
        <v>2.29693351159224E-6</v>
      </c>
      <c r="I2677">
        <v>0.68717662465517004</v>
      </c>
      <c r="J2677" s="1">
        <v>4.7514373826641401E-5</v>
      </c>
      <c r="K2677" s="3">
        <v>0.91946650104736205</v>
      </c>
      <c r="L2677" s="3">
        <v>0.89789859562299301</v>
      </c>
      <c r="M2677" s="3" t="s">
        <v>13</v>
      </c>
    </row>
    <row r="2678" spans="1:13">
      <c r="A2678" t="s">
        <v>9460</v>
      </c>
      <c r="B2678" t="s">
        <v>9461</v>
      </c>
      <c r="C2678" t="s">
        <v>9458</v>
      </c>
      <c r="D2678" t="s">
        <v>9459</v>
      </c>
      <c r="E2678">
        <v>0.64044594692104495</v>
      </c>
      <c r="F2678" s="1">
        <v>6.6427281541548296E-17</v>
      </c>
      <c r="G2678">
        <v>1.71611179404463</v>
      </c>
      <c r="H2678" s="1">
        <v>1.38065852757286E-191</v>
      </c>
      <c r="I2678">
        <v>0.65583729240050703</v>
      </c>
      <c r="J2678" s="1">
        <v>6.04700327321508E-18</v>
      </c>
      <c r="K2678" s="3">
        <v>0.65583729240050803</v>
      </c>
      <c r="L2678" s="3">
        <v>1.0041316777887299</v>
      </c>
      <c r="M2678" s="3" t="s">
        <v>13</v>
      </c>
    </row>
    <row r="2679" spans="1:13">
      <c r="A2679" t="s">
        <v>9462</v>
      </c>
      <c r="B2679" t="s">
        <v>9463</v>
      </c>
      <c r="C2679" t="s">
        <v>9464</v>
      </c>
      <c r="D2679" t="s">
        <v>9465</v>
      </c>
      <c r="E2679">
        <v>0.25974225538845802</v>
      </c>
      <c r="F2679" s="1">
        <v>5.2481353496631796E-7</v>
      </c>
      <c r="G2679">
        <v>0.126783276562453</v>
      </c>
      <c r="H2679">
        <v>1.4542089844832001E-2</v>
      </c>
      <c r="I2679">
        <v>0.72228229423856904</v>
      </c>
      <c r="J2679" s="1">
        <v>3.8359445968230097E-33</v>
      </c>
      <c r="K2679" s="3">
        <v>0.25974225538845902</v>
      </c>
      <c r="L2679" s="3">
        <v>0.36960260872982698</v>
      </c>
      <c r="M2679" s="3" t="s">
        <v>13</v>
      </c>
    </row>
    <row r="2680" spans="1:13">
      <c r="A2680" t="s">
        <v>9466</v>
      </c>
      <c r="B2680" t="s">
        <v>9467</v>
      </c>
      <c r="C2680" t="s">
        <v>9468</v>
      </c>
      <c r="D2680" t="s">
        <v>9469</v>
      </c>
      <c r="E2680">
        <v>5.5618405440835899</v>
      </c>
      <c r="F2680">
        <v>0</v>
      </c>
      <c r="G2680">
        <v>4.3916641726285404</v>
      </c>
      <c r="H2680">
        <v>0</v>
      </c>
      <c r="I2680">
        <v>0.266798752850884</v>
      </c>
      <c r="J2680" s="1">
        <v>3.57476514130275E-21</v>
      </c>
      <c r="K2680" s="3">
        <v>4.3916641726285501</v>
      </c>
      <c r="L2680" s="3">
        <v>3.4067678231876801</v>
      </c>
      <c r="M2680" s="3" t="s">
        <v>13</v>
      </c>
    </row>
    <row r="2681" spans="1:13">
      <c r="A2681" t="s">
        <v>9470</v>
      </c>
      <c r="B2681" t="s">
        <v>9471</v>
      </c>
      <c r="C2681" t="s">
        <v>9468</v>
      </c>
      <c r="D2681" t="s">
        <v>9469</v>
      </c>
      <c r="E2681">
        <v>-2.9493229692846499</v>
      </c>
      <c r="F2681">
        <v>0</v>
      </c>
      <c r="G2681">
        <v>-3.1288607798601298</v>
      </c>
      <c r="H2681">
        <v>0</v>
      </c>
      <c r="I2681">
        <v>-1.9781593832253199</v>
      </c>
      <c r="J2681">
        <v>0</v>
      </c>
      <c r="K2681" s="3">
        <v>-2.9493229692846499</v>
      </c>
      <c r="L2681" s="3">
        <v>-2.6854477107900401</v>
      </c>
      <c r="M2681" s="3" t="s">
        <v>19</v>
      </c>
    </row>
    <row r="2682" spans="1:13">
      <c r="A2682" t="s">
        <v>9472</v>
      </c>
      <c r="B2682" t="s">
        <v>9473</v>
      </c>
      <c r="C2682" t="s">
        <v>9474</v>
      </c>
      <c r="D2682" t="s">
        <v>9475</v>
      </c>
      <c r="E2682">
        <v>1.4426021710517001</v>
      </c>
      <c r="F2682" s="1">
        <v>1.4032974742852E-22</v>
      </c>
      <c r="G2682">
        <v>1.2180342885981901</v>
      </c>
      <c r="H2682" s="1">
        <v>9.6521743242521697E-16</v>
      </c>
      <c r="I2682">
        <v>0.60375205050334102</v>
      </c>
      <c r="J2682" s="1">
        <v>2.2465726015327199E-5</v>
      </c>
      <c r="K2682" s="3">
        <v>1.2180342885981901</v>
      </c>
      <c r="L2682" s="3">
        <v>1.0881295033844101</v>
      </c>
      <c r="M2682" s="3" t="s">
        <v>13</v>
      </c>
    </row>
    <row r="2683" spans="1:13">
      <c r="A2683" t="s">
        <v>9476</v>
      </c>
      <c r="B2683" t="s">
        <v>9477</v>
      </c>
      <c r="C2683" t="s">
        <v>9474</v>
      </c>
      <c r="D2683" t="s">
        <v>9475</v>
      </c>
      <c r="E2683">
        <v>9.3607085342073598E-2</v>
      </c>
      <c r="F2683">
        <v>4.12636033871276E-3</v>
      </c>
      <c r="G2683">
        <v>0.108037250057339</v>
      </c>
      <c r="H2683">
        <v>2.1643031102794902E-3</v>
      </c>
      <c r="I2683">
        <v>0.16584094406925601</v>
      </c>
      <c r="J2683" s="1">
        <v>1.5105987743386699E-5</v>
      </c>
      <c r="K2683" s="3">
        <v>0.108037250057339</v>
      </c>
      <c r="L2683" s="3">
        <v>0.12249509315622301</v>
      </c>
      <c r="M2683" s="3" t="s">
        <v>13</v>
      </c>
    </row>
    <row r="2684" spans="1:13">
      <c r="A2684" t="s">
        <v>9478</v>
      </c>
      <c r="B2684" t="s">
        <v>9479</v>
      </c>
      <c r="C2684" t="s">
        <v>9480</v>
      </c>
      <c r="D2684" t="s">
        <v>9481</v>
      </c>
      <c r="E2684">
        <v>-0.28966754432672798</v>
      </c>
      <c r="F2684" s="1">
        <v>1.3945345285449E-27</v>
      </c>
      <c r="G2684">
        <v>-0.308585963711203</v>
      </c>
      <c r="H2684" s="1">
        <v>8.7698802908134701E-14</v>
      </c>
      <c r="I2684">
        <v>-0.221787693091543</v>
      </c>
      <c r="J2684" s="1">
        <v>6.1728835305429803E-22</v>
      </c>
      <c r="K2684" s="3">
        <v>-0.28966754432672898</v>
      </c>
      <c r="L2684" s="3">
        <v>-0.27334706704315898</v>
      </c>
      <c r="M2684" s="3" t="s">
        <v>19</v>
      </c>
    </row>
    <row r="2685" spans="1:13">
      <c r="A2685" t="s">
        <v>9482</v>
      </c>
      <c r="B2685" t="s">
        <v>9483</v>
      </c>
      <c r="C2685" t="s">
        <v>9484</v>
      </c>
      <c r="D2685" t="s">
        <v>9485</v>
      </c>
      <c r="E2685">
        <v>-0.82422803101435405</v>
      </c>
      <c r="F2685" s="1">
        <v>3.7409300650553397E-182</v>
      </c>
      <c r="G2685">
        <v>-0.485984238331503</v>
      </c>
      <c r="H2685" s="1">
        <v>2.9522406561441201E-39</v>
      </c>
      <c r="I2685">
        <v>-0.48938554049437599</v>
      </c>
      <c r="J2685" s="1">
        <v>1.12799453139416E-65</v>
      </c>
      <c r="K2685" s="3">
        <v>-0.48938554049437699</v>
      </c>
      <c r="L2685" s="3">
        <v>-0.59986593661341103</v>
      </c>
      <c r="M2685" s="3" t="s">
        <v>19</v>
      </c>
    </row>
    <row r="2686" spans="1:13">
      <c r="A2686" t="s">
        <v>9486</v>
      </c>
      <c r="B2686" t="s">
        <v>9487</v>
      </c>
      <c r="C2686" t="s">
        <v>9484</v>
      </c>
      <c r="D2686" t="s">
        <v>9485</v>
      </c>
      <c r="E2686">
        <v>-1.05634807207001</v>
      </c>
      <c r="F2686" s="1">
        <v>2.8615904951290099E-52</v>
      </c>
      <c r="G2686">
        <v>-0.42200741194693803</v>
      </c>
      <c r="H2686" s="1">
        <v>1.62028182673565E-5</v>
      </c>
      <c r="I2686">
        <v>-0.83646164623725205</v>
      </c>
      <c r="J2686" s="1">
        <v>1.51514320265168E-43</v>
      </c>
      <c r="K2686" s="3">
        <v>-0.83646164623725305</v>
      </c>
      <c r="L2686" s="3">
        <v>-0.771605710084737</v>
      </c>
      <c r="M2686" s="3" t="s">
        <v>19</v>
      </c>
    </row>
    <row r="2687" spans="1:13">
      <c r="A2687" t="s">
        <v>9488</v>
      </c>
      <c r="B2687" t="s">
        <v>9489</v>
      </c>
      <c r="C2687" t="s">
        <v>9490</v>
      </c>
      <c r="D2687" t="s">
        <v>9491</v>
      </c>
      <c r="E2687">
        <v>0.16864094039156999</v>
      </c>
      <c r="F2687" s="1">
        <v>8.0411571427113001E-6</v>
      </c>
      <c r="G2687">
        <v>0.56571870644959799</v>
      </c>
      <c r="H2687" s="1">
        <v>1.0633949965159099E-31</v>
      </c>
      <c r="I2687">
        <v>0.47772647227938198</v>
      </c>
      <c r="J2687" s="1">
        <v>1.1987480915603701E-35</v>
      </c>
      <c r="K2687" s="3">
        <v>0.47772647227938198</v>
      </c>
      <c r="L2687" s="3">
        <v>0.40402870637351701</v>
      </c>
      <c r="M2687" s="3" t="s">
        <v>13</v>
      </c>
    </row>
    <row r="2688" spans="1:13">
      <c r="A2688" t="s">
        <v>9492</v>
      </c>
      <c r="B2688" t="s">
        <v>9493</v>
      </c>
      <c r="C2688" t="s">
        <v>9490</v>
      </c>
      <c r="D2688" t="s">
        <v>9491</v>
      </c>
      <c r="E2688">
        <v>0.17356823796659601</v>
      </c>
      <c r="F2688" s="1">
        <v>5.1437408186787604E-4</v>
      </c>
      <c r="G2688">
        <v>0.23862251943596</v>
      </c>
      <c r="H2688" s="1">
        <v>9.4214345181526106E-5</v>
      </c>
      <c r="I2688">
        <v>0.34874133806123597</v>
      </c>
      <c r="J2688" s="1">
        <v>1.7869253518061701E-10</v>
      </c>
      <c r="K2688" s="3">
        <v>0.23862251943596099</v>
      </c>
      <c r="L2688" s="3">
        <v>0.25364403182126399</v>
      </c>
      <c r="M2688" s="3" t="s">
        <v>13</v>
      </c>
    </row>
    <row r="2689" spans="1:13">
      <c r="A2689" t="s">
        <v>9494</v>
      </c>
      <c r="B2689" t="s">
        <v>9495</v>
      </c>
      <c r="C2689" t="s">
        <v>9490</v>
      </c>
      <c r="D2689" t="s">
        <v>9491</v>
      </c>
      <c r="E2689">
        <v>0.39052061018724599</v>
      </c>
      <c r="F2689" s="1">
        <v>3.8946560096779603E-24</v>
      </c>
      <c r="G2689">
        <v>0.1840156308134</v>
      </c>
      <c r="H2689" s="1">
        <v>3.73926493011441E-6</v>
      </c>
      <c r="I2689">
        <v>0.54726073430103706</v>
      </c>
      <c r="J2689" s="1">
        <v>4.2818374941961499E-39</v>
      </c>
      <c r="K2689" s="3">
        <v>0.39052061018724599</v>
      </c>
      <c r="L2689" s="3">
        <v>0.37393232510056201</v>
      </c>
      <c r="M2689" s="3" t="s">
        <v>13</v>
      </c>
    </row>
    <row r="2690" spans="1:13">
      <c r="A2690" t="s">
        <v>9496</v>
      </c>
      <c r="B2690" t="s">
        <v>9497</v>
      </c>
      <c r="C2690" t="s">
        <v>9490</v>
      </c>
      <c r="D2690" t="s">
        <v>9491</v>
      </c>
      <c r="E2690">
        <v>0.34744836126499901</v>
      </c>
      <c r="F2690" s="1">
        <v>5.0495703500775202E-23</v>
      </c>
      <c r="G2690">
        <v>0.18694705754410501</v>
      </c>
      <c r="H2690" s="1">
        <v>5.9603799461090797E-6</v>
      </c>
      <c r="I2690">
        <v>0.23263921789488901</v>
      </c>
      <c r="J2690" s="1">
        <v>2.6408965360381599E-9</v>
      </c>
      <c r="K2690" s="3">
        <v>0.23263921789489</v>
      </c>
      <c r="L2690" s="3">
        <v>0.25567821223466503</v>
      </c>
      <c r="M2690" s="3" t="s">
        <v>13</v>
      </c>
    </row>
    <row r="2691" spans="1:13">
      <c r="A2691" t="s">
        <v>9498</v>
      </c>
      <c r="B2691" t="s">
        <v>9499</v>
      </c>
      <c r="C2691" t="s">
        <v>9500</v>
      </c>
      <c r="D2691" t="s">
        <v>9501</v>
      </c>
      <c r="E2691">
        <v>-1.35180715349136</v>
      </c>
      <c r="F2691" s="1">
        <v>1.11199536981408E-196</v>
      </c>
      <c r="G2691">
        <v>-0.78750549296886396</v>
      </c>
      <c r="H2691" s="1">
        <v>6.3458469328925203E-15</v>
      </c>
      <c r="I2691">
        <v>-0.80043109167382798</v>
      </c>
      <c r="J2691" s="1">
        <v>1.4430974401667499E-72</v>
      </c>
      <c r="K2691" s="3">
        <v>-0.80043109167382798</v>
      </c>
      <c r="L2691" s="3">
        <v>-0.97991457937801896</v>
      </c>
      <c r="M2691" s="3" t="s">
        <v>19</v>
      </c>
    </row>
    <row r="2692" spans="1:13">
      <c r="A2692" t="s">
        <v>9502</v>
      </c>
      <c r="B2692" t="s">
        <v>9503</v>
      </c>
      <c r="C2692" t="s">
        <v>9504</v>
      </c>
      <c r="D2692" t="s">
        <v>9505</v>
      </c>
      <c r="E2692">
        <v>-2.6616136222325699</v>
      </c>
      <c r="F2692">
        <v>0</v>
      </c>
      <c r="G2692">
        <v>-3.11950993152483</v>
      </c>
      <c r="H2692">
        <v>0</v>
      </c>
      <c r="I2692">
        <v>-1.0453677071171701</v>
      </c>
      <c r="J2692" s="1">
        <v>7.3915438595414394E-194</v>
      </c>
      <c r="K2692" s="3">
        <v>-2.6616136222325699</v>
      </c>
      <c r="L2692" s="3">
        <v>-2.2754970869581901</v>
      </c>
      <c r="M2692" s="3" t="s">
        <v>19</v>
      </c>
    </row>
    <row r="2693" spans="1:13">
      <c r="A2693" t="s">
        <v>9506</v>
      </c>
      <c r="B2693" t="s">
        <v>9507</v>
      </c>
      <c r="C2693" t="s">
        <v>9508</v>
      </c>
      <c r="D2693" t="s">
        <v>9509</v>
      </c>
      <c r="E2693">
        <v>0.226402543842676</v>
      </c>
      <c r="F2693">
        <v>1.8391694447253599E-3</v>
      </c>
      <c r="G2693">
        <v>0.47695243561949102</v>
      </c>
      <c r="H2693" s="1">
        <v>1.06163487864127E-9</v>
      </c>
      <c r="I2693">
        <v>0.36674060312357298</v>
      </c>
      <c r="J2693" s="1">
        <v>2.6681734282081399E-9</v>
      </c>
      <c r="K2693" s="3">
        <v>0.36674060312357298</v>
      </c>
      <c r="L2693" s="3">
        <v>0.35669852752858</v>
      </c>
      <c r="M2693" s="3" t="s">
        <v>13</v>
      </c>
    </row>
    <row r="2694" spans="1:13">
      <c r="A2694" t="s">
        <v>9510</v>
      </c>
      <c r="B2694" t="s">
        <v>9511</v>
      </c>
      <c r="C2694" t="s">
        <v>9512</v>
      </c>
      <c r="D2694" t="s">
        <v>9513</v>
      </c>
      <c r="E2694">
        <v>0.94267318712078596</v>
      </c>
      <c r="F2694" s="1">
        <v>6.6509566111428996E-23</v>
      </c>
      <c r="G2694">
        <v>1.0299406027411599</v>
      </c>
      <c r="H2694" s="1">
        <v>1.47272708629213E-51</v>
      </c>
      <c r="I2694">
        <v>0.91757778651828403</v>
      </c>
      <c r="J2694" s="1">
        <v>2.5127836214960902E-22</v>
      </c>
      <c r="K2694" s="3">
        <v>0.94267318712078596</v>
      </c>
      <c r="L2694" s="3">
        <v>0.96339719212674502</v>
      </c>
      <c r="M2694" s="3" t="s">
        <v>13</v>
      </c>
    </row>
    <row r="2695" spans="1:13">
      <c r="A2695" t="s">
        <v>9514</v>
      </c>
      <c r="B2695" t="s">
        <v>9515</v>
      </c>
      <c r="C2695" t="s">
        <v>9516</v>
      </c>
      <c r="D2695" t="s">
        <v>9517</v>
      </c>
      <c r="E2695" t="s">
        <v>18</v>
      </c>
      <c r="F2695">
        <v>4.31388463714589E-2</v>
      </c>
      <c r="G2695">
        <v>-4.1163228023167502</v>
      </c>
      <c r="H2695" s="1">
        <v>6.7767675756361896E-17</v>
      </c>
      <c r="I2695" t="s">
        <v>18</v>
      </c>
      <c r="J2695" s="1">
        <v>1.8757400406646101E-22</v>
      </c>
      <c r="K2695" s="3" t="e">
        <f>-inf</f>
        <v>#NAME?</v>
      </c>
      <c r="L2695" s="3" t="e">
        <f>-inf</f>
        <v>#NAME?</v>
      </c>
      <c r="M2695" s="3" t="s">
        <v>19</v>
      </c>
    </row>
    <row r="2696" spans="1:13">
      <c r="A2696" t="s">
        <v>9518</v>
      </c>
      <c r="B2696" t="s">
        <v>9519</v>
      </c>
      <c r="C2696" t="s">
        <v>9520</v>
      </c>
      <c r="D2696" t="s">
        <v>9521</v>
      </c>
      <c r="E2696">
        <v>7.4988899074330304E-2</v>
      </c>
      <c r="F2696">
        <v>4.2362876385970902E-3</v>
      </c>
      <c r="G2696">
        <v>0.21517189794945701</v>
      </c>
      <c r="H2696" s="1">
        <v>7.8545789466135493E-12</v>
      </c>
      <c r="I2696">
        <v>8.3197365827570702E-2</v>
      </c>
      <c r="J2696">
        <v>1.02006754488534E-2</v>
      </c>
      <c r="K2696" s="3">
        <v>8.3197365827570702E-2</v>
      </c>
      <c r="L2696" s="3">
        <v>0.124452720950453</v>
      </c>
      <c r="M2696" s="3" t="s">
        <v>13</v>
      </c>
    </row>
    <row r="2697" spans="1:13">
      <c r="A2697" t="s">
        <v>9522</v>
      </c>
      <c r="B2697" t="s">
        <v>9523</v>
      </c>
      <c r="C2697" t="s">
        <v>9524</v>
      </c>
      <c r="D2697" t="s">
        <v>9525</v>
      </c>
      <c r="E2697">
        <v>-0.32474992193450503</v>
      </c>
      <c r="F2697" s="1">
        <v>1.0639866375069001E-9</v>
      </c>
      <c r="G2697">
        <v>-0.162704897531701</v>
      </c>
      <c r="H2697">
        <v>1.39616915866326E-2</v>
      </c>
      <c r="I2697">
        <v>-0.237372910136571</v>
      </c>
      <c r="J2697" s="1">
        <v>7.0480543760423796E-6</v>
      </c>
      <c r="K2697" s="3">
        <v>-0.237372910136571</v>
      </c>
      <c r="L2697" s="3">
        <v>-0.241609243200926</v>
      </c>
      <c r="M2697" s="3" t="s">
        <v>19</v>
      </c>
    </row>
    <row r="2698" spans="1:13">
      <c r="A2698" t="s">
        <v>9526</v>
      </c>
      <c r="B2698" t="s">
        <v>9527</v>
      </c>
      <c r="C2698" t="s">
        <v>9528</v>
      </c>
      <c r="D2698" t="s">
        <v>9529</v>
      </c>
      <c r="E2698" s="1" t="s">
        <v>38</v>
      </c>
      <c r="F2698" s="1">
        <v>1.7743238617753799E-7</v>
      </c>
      <c r="G2698" s="1" t="s">
        <v>38</v>
      </c>
      <c r="H2698" s="1">
        <v>1.01898372275644E-5</v>
      </c>
      <c r="I2698" s="1" t="s">
        <v>38</v>
      </c>
      <c r="J2698" s="1">
        <v>4.1238047896509401E-18</v>
      </c>
      <c r="K2698" s="3" t="s">
        <v>124</v>
      </c>
      <c r="L2698" s="3" t="s">
        <v>124</v>
      </c>
      <c r="M2698" s="3" t="s">
        <v>13</v>
      </c>
    </row>
    <row r="2699" spans="1:13">
      <c r="A2699" t="s">
        <v>9530</v>
      </c>
      <c r="B2699" t="s">
        <v>9531</v>
      </c>
      <c r="C2699" t="s">
        <v>9532</v>
      </c>
      <c r="D2699" t="s">
        <v>9533</v>
      </c>
      <c r="E2699">
        <v>0.27853714815456998</v>
      </c>
      <c r="F2699" s="1">
        <v>4.38886172385389E-11</v>
      </c>
      <c r="G2699">
        <v>0.105664589250539</v>
      </c>
      <c r="H2699">
        <v>4.5132614038730099E-3</v>
      </c>
      <c r="I2699">
        <v>1.10068122880847</v>
      </c>
      <c r="J2699" s="1">
        <v>8.4621193498163192E-90</v>
      </c>
      <c r="K2699" s="3">
        <v>0.27853714815456998</v>
      </c>
      <c r="L2699" s="3">
        <v>0.49496098873785999</v>
      </c>
      <c r="M2699" s="3" t="s">
        <v>13</v>
      </c>
    </row>
    <row r="2700" spans="1:13">
      <c r="A2700" t="s">
        <v>9534</v>
      </c>
      <c r="B2700" t="s">
        <v>9535</v>
      </c>
      <c r="C2700" t="s">
        <v>9536</v>
      </c>
      <c r="D2700" t="s">
        <v>9537</v>
      </c>
      <c r="E2700">
        <v>1.66988197132244</v>
      </c>
      <c r="F2700">
        <v>0</v>
      </c>
      <c r="G2700">
        <v>2.6435691725863402</v>
      </c>
      <c r="H2700">
        <v>0</v>
      </c>
      <c r="I2700">
        <v>0.31719270796314403</v>
      </c>
      <c r="J2700" s="1">
        <v>9.6388274202241601E-8</v>
      </c>
      <c r="K2700" s="3">
        <v>1.66988197132244</v>
      </c>
      <c r="L2700" s="3">
        <v>1.54354795062398</v>
      </c>
      <c r="M2700" s="3" t="s">
        <v>13</v>
      </c>
    </row>
    <row r="2701" spans="1:13">
      <c r="A2701" t="s">
        <v>9538</v>
      </c>
      <c r="B2701" t="s">
        <v>9539</v>
      </c>
      <c r="C2701" t="s">
        <v>9540</v>
      </c>
      <c r="D2701" t="s">
        <v>9541</v>
      </c>
      <c r="E2701">
        <v>7.3518216782565498</v>
      </c>
      <c r="F2701">
        <v>0</v>
      </c>
      <c r="G2701" s="1" t="s">
        <v>38</v>
      </c>
      <c r="H2701">
        <v>0</v>
      </c>
      <c r="I2701" s="1" t="s">
        <v>38</v>
      </c>
      <c r="J2701" s="1">
        <v>5.77319662375838E-169</v>
      </c>
      <c r="K2701" s="3" t="s">
        <v>124</v>
      </c>
      <c r="L2701" s="3" t="s">
        <v>124</v>
      </c>
      <c r="M2701" s="3" t="s">
        <v>13</v>
      </c>
    </row>
    <row r="2702" spans="1:13">
      <c r="A2702" t="s">
        <v>9542</v>
      </c>
      <c r="B2702" t="s">
        <v>9543</v>
      </c>
      <c r="C2702" t="s">
        <v>9544</v>
      </c>
      <c r="D2702" t="s">
        <v>9545</v>
      </c>
      <c r="E2702">
        <v>0.13881081216701499</v>
      </c>
      <c r="F2702" s="1">
        <v>4.2196529549675899E-8</v>
      </c>
      <c r="G2702">
        <v>2.33584040174261</v>
      </c>
      <c r="H2702">
        <v>0</v>
      </c>
      <c r="I2702">
        <v>0.12009382667245699</v>
      </c>
      <c r="J2702" s="1">
        <v>2.7107574431190802E-4</v>
      </c>
      <c r="K2702" s="3">
        <v>0.13881081216701599</v>
      </c>
      <c r="L2702" s="3">
        <v>0.864915013527363</v>
      </c>
      <c r="M2702" s="3" t="s">
        <v>13</v>
      </c>
    </row>
    <row r="2703" spans="1:13">
      <c r="A2703" t="s">
        <v>9546</v>
      </c>
      <c r="B2703" t="s">
        <v>9547</v>
      </c>
      <c r="C2703" t="s">
        <v>9548</v>
      </c>
      <c r="D2703" t="s">
        <v>9549</v>
      </c>
      <c r="E2703">
        <v>1.45659534892257</v>
      </c>
      <c r="F2703" s="1">
        <v>8.0891117373368793E-74</v>
      </c>
      <c r="G2703">
        <v>1.50943853598922</v>
      </c>
      <c r="H2703" s="1">
        <v>9.6834095521681599E-71</v>
      </c>
      <c r="I2703">
        <v>0.96035949815215604</v>
      </c>
      <c r="J2703" s="1">
        <v>7.4410686944285204E-31</v>
      </c>
      <c r="K2703" s="3">
        <v>1.45659534892257</v>
      </c>
      <c r="L2703" s="3">
        <v>1.30879779435465</v>
      </c>
      <c r="M2703" s="3" t="s">
        <v>13</v>
      </c>
    </row>
    <row r="2704" spans="1:13">
      <c r="A2704" t="s">
        <v>9550</v>
      </c>
      <c r="B2704" t="s">
        <v>9551</v>
      </c>
      <c r="C2704" t="s">
        <v>9552</v>
      </c>
      <c r="D2704" t="s">
        <v>9553</v>
      </c>
      <c r="E2704" s="1" t="s">
        <v>38</v>
      </c>
      <c r="F2704">
        <v>0</v>
      </c>
      <c r="G2704">
        <v>1.4530026706538599</v>
      </c>
      <c r="H2704" s="1">
        <v>5.0628830850271897E-81</v>
      </c>
      <c r="I2704" s="1" t="s">
        <v>38</v>
      </c>
      <c r="J2704" s="1">
        <v>2.83472834746194E-71</v>
      </c>
      <c r="K2704" s="3" t="s">
        <v>124</v>
      </c>
      <c r="L2704" s="3" t="s">
        <v>124</v>
      </c>
      <c r="M2704" s="3" t="s">
        <v>13</v>
      </c>
    </row>
    <row r="2705" spans="1:13">
      <c r="A2705" t="s">
        <v>9554</v>
      </c>
      <c r="B2705" t="s">
        <v>9555</v>
      </c>
      <c r="C2705" t="s">
        <v>9556</v>
      </c>
      <c r="D2705" t="s">
        <v>9557</v>
      </c>
      <c r="E2705">
        <v>-1.3819457387063201</v>
      </c>
      <c r="F2705">
        <v>4.6636812531418203E-3</v>
      </c>
      <c r="G2705">
        <v>-0.53260253245521905</v>
      </c>
      <c r="H2705">
        <v>4.5927380410863201E-2</v>
      </c>
      <c r="I2705">
        <v>-2.5753961530887999</v>
      </c>
      <c r="J2705" s="1">
        <v>8.6822088404168094E-15</v>
      </c>
      <c r="K2705" s="3">
        <v>-1.3819457387063201</v>
      </c>
      <c r="L2705" s="3">
        <v>-1.49664814141678</v>
      </c>
      <c r="M2705" s="3" t="s">
        <v>19</v>
      </c>
    </row>
    <row r="2706" spans="1:13">
      <c r="A2706" t="s">
        <v>9558</v>
      </c>
      <c r="B2706" t="s">
        <v>9559</v>
      </c>
      <c r="C2706" t="s">
        <v>9560</v>
      </c>
      <c r="D2706" t="s">
        <v>9561</v>
      </c>
      <c r="E2706" t="s">
        <v>18</v>
      </c>
      <c r="F2706">
        <v>4.1816279630036403E-2</v>
      </c>
      <c r="G2706" t="s">
        <v>18</v>
      </c>
      <c r="H2706" s="1">
        <v>3.1701202606374999E-4</v>
      </c>
      <c r="I2706" t="s">
        <v>18</v>
      </c>
      <c r="J2706" s="1">
        <v>1.1059442640346099E-5</v>
      </c>
      <c r="K2706" s="3" t="e">
        <f>-inf</f>
        <v>#NAME?</v>
      </c>
      <c r="L2706" s="3" t="e">
        <f>-inf</f>
        <v>#NAME?</v>
      </c>
      <c r="M2706" s="3" t="s">
        <v>19</v>
      </c>
    </row>
    <row r="2707" spans="1:13">
      <c r="A2707" t="s">
        <v>9562</v>
      </c>
      <c r="B2707" t="s">
        <v>9563</v>
      </c>
      <c r="C2707" t="s">
        <v>9556</v>
      </c>
      <c r="D2707" t="s">
        <v>9557</v>
      </c>
      <c r="E2707">
        <v>-1.25153943540529</v>
      </c>
      <c r="F2707">
        <v>7.89637213564638E-3</v>
      </c>
      <c r="G2707">
        <v>-4.2820498684951698</v>
      </c>
      <c r="H2707" s="1">
        <v>5.8003730709991404E-63</v>
      </c>
      <c r="I2707">
        <v>-3.2798029290875199</v>
      </c>
      <c r="J2707" s="1">
        <v>6.6344745713185403E-16</v>
      </c>
      <c r="K2707" s="3">
        <v>-3.2798029290875199</v>
      </c>
      <c r="L2707" s="3">
        <v>-2.9377974109960001</v>
      </c>
      <c r="M2707" s="3" t="s">
        <v>19</v>
      </c>
    </row>
    <row r="2708" spans="1:13">
      <c r="A2708" t="s">
        <v>9564</v>
      </c>
      <c r="B2708" t="s">
        <v>9565</v>
      </c>
      <c r="C2708" t="s">
        <v>9566</v>
      </c>
      <c r="D2708" t="s">
        <v>9567</v>
      </c>
      <c r="E2708">
        <v>1.0875691077684699</v>
      </c>
      <c r="F2708" s="1">
        <v>1.79985299706625E-34</v>
      </c>
      <c r="G2708">
        <v>0.43047098364266201</v>
      </c>
      <c r="H2708" s="1">
        <v>6.2568826212599296E-7</v>
      </c>
      <c r="I2708">
        <v>0.232141345336699</v>
      </c>
      <c r="J2708">
        <v>4.2050264574014201E-2</v>
      </c>
      <c r="K2708" s="3">
        <v>0.43047098364266301</v>
      </c>
      <c r="L2708" s="3">
        <v>0.58339381224928</v>
      </c>
      <c r="M2708" s="3" t="s">
        <v>13</v>
      </c>
    </row>
    <row r="2709" spans="1:13">
      <c r="A2709" t="s">
        <v>9568</v>
      </c>
      <c r="B2709" t="s">
        <v>9569</v>
      </c>
      <c r="C2709" t="s">
        <v>9570</v>
      </c>
      <c r="D2709" t="s">
        <v>9571</v>
      </c>
      <c r="E2709">
        <v>0.21197715948142801</v>
      </c>
      <c r="F2709" s="1">
        <v>2.0009539090454701E-5</v>
      </c>
      <c r="G2709">
        <v>0.17848217500146099</v>
      </c>
      <c r="H2709">
        <v>7.7170541889605097E-3</v>
      </c>
      <c r="I2709">
        <v>0.361263503856595</v>
      </c>
      <c r="J2709" s="1">
        <v>1.43814084906924E-10</v>
      </c>
      <c r="K2709" s="3">
        <v>0.21197715948142801</v>
      </c>
      <c r="L2709" s="3">
        <v>0.25057427944649502</v>
      </c>
      <c r="M2709" s="3" t="s">
        <v>13</v>
      </c>
    </row>
    <row r="2710" spans="1:13">
      <c r="A2710" t="s">
        <v>9572</v>
      </c>
      <c r="B2710" t="s">
        <v>9573</v>
      </c>
      <c r="C2710" t="s">
        <v>9574</v>
      </c>
      <c r="D2710" t="s">
        <v>9575</v>
      </c>
      <c r="E2710">
        <v>0.70034148962335896</v>
      </c>
      <c r="F2710" s="1">
        <v>1.8124390274115601E-36</v>
      </c>
      <c r="G2710">
        <v>0.62055084304542596</v>
      </c>
      <c r="H2710" s="1">
        <v>1.25237971572133E-39</v>
      </c>
      <c r="I2710">
        <v>0.67705099594882501</v>
      </c>
      <c r="J2710" s="1">
        <v>2.94236082665599E-30</v>
      </c>
      <c r="K2710" s="3">
        <v>0.67705099594882501</v>
      </c>
      <c r="L2710" s="3">
        <v>0.66598110953920397</v>
      </c>
      <c r="M2710" s="3" t="s">
        <v>13</v>
      </c>
    </row>
    <row r="2711" spans="1:13">
      <c r="A2711" t="s">
        <v>9576</v>
      </c>
      <c r="B2711" t="s">
        <v>9577</v>
      </c>
      <c r="C2711" t="s">
        <v>9578</v>
      </c>
      <c r="D2711" t="s">
        <v>9579</v>
      </c>
      <c r="E2711">
        <v>4.6089347772919398E-2</v>
      </c>
      <c r="F2711" s="1">
        <v>3.05848619187037E-6</v>
      </c>
      <c r="G2711">
        <v>0.23416249607404199</v>
      </c>
      <c r="H2711" s="1">
        <v>6.4947550697812806E-104</v>
      </c>
      <c r="I2711">
        <v>0.146569342329397</v>
      </c>
      <c r="J2711" s="1">
        <v>2.8768037858072801E-34</v>
      </c>
      <c r="K2711" s="3">
        <v>0.146569342329397</v>
      </c>
      <c r="L2711" s="3">
        <v>0.14227372872545299</v>
      </c>
      <c r="M2711" s="3" t="s">
        <v>13</v>
      </c>
    </row>
    <row r="2712" spans="1:13">
      <c r="A2712" t="s">
        <v>9580</v>
      </c>
      <c r="B2712" t="s">
        <v>9581</v>
      </c>
      <c r="C2712" t="s">
        <v>9578</v>
      </c>
      <c r="D2712" t="s">
        <v>9582</v>
      </c>
      <c r="E2712">
        <v>6.8761476546814304E-2</v>
      </c>
      <c r="F2712" s="1">
        <v>4.4664040499713001E-10</v>
      </c>
      <c r="G2712">
        <v>0.22142444754538301</v>
      </c>
      <c r="H2712" s="1">
        <v>1.07941338432312E-83</v>
      </c>
      <c r="I2712">
        <v>0.13825838948104599</v>
      </c>
      <c r="J2712" s="1">
        <v>5.09422470896585E-28</v>
      </c>
      <c r="K2712" s="3">
        <v>0.13825838948104599</v>
      </c>
      <c r="L2712" s="3">
        <v>0.14281477119108099</v>
      </c>
      <c r="M2712" s="3" t="s">
        <v>13</v>
      </c>
    </row>
    <row r="2713" spans="1:13">
      <c r="A2713" t="s">
        <v>9583</v>
      </c>
      <c r="B2713" t="s">
        <v>9584</v>
      </c>
      <c r="C2713" t="s">
        <v>9585</v>
      </c>
      <c r="D2713" t="s">
        <v>9586</v>
      </c>
      <c r="E2713">
        <v>4.0735959101862598</v>
      </c>
      <c r="F2713">
        <v>0</v>
      </c>
      <c r="G2713">
        <v>0.76043253864516402</v>
      </c>
      <c r="H2713" s="1">
        <v>1.7487599317476001E-47</v>
      </c>
      <c r="I2713">
        <v>0.39233299566421098</v>
      </c>
      <c r="J2713" s="1">
        <v>6.3214608503403801E-5</v>
      </c>
      <c r="K2713" s="3">
        <v>0.76043253864516502</v>
      </c>
      <c r="L2713" s="3">
        <v>1.74212048149855</v>
      </c>
      <c r="M2713" s="3" t="s">
        <v>13</v>
      </c>
    </row>
    <row r="2714" spans="1:13">
      <c r="A2714" t="s">
        <v>9587</v>
      </c>
      <c r="B2714" t="s">
        <v>9588</v>
      </c>
      <c r="C2714" t="s">
        <v>9589</v>
      </c>
      <c r="D2714" t="s">
        <v>9590</v>
      </c>
      <c r="E2714" s="1" t="s">
        <v>38</v>
      </c>
      <c r="F2714">
        <v>0</v>
      </c>
      <c r="G2714" s="1" t="s">
        <v>38</v>
      </c>
      <c r="H2714">
        <v>0</v>
      </c>
      <c r="I2714" s="1" t="s">
        <v>38</v>
      </c>
      <c r="J2714">
        <v>0</v>
      </c>
      <c r="K2714" s="3" t="s">
        <v>124</v>
      </c>
      <c r="L2714" s="3" t="s">
        <v>124</v>
      </c>
      <c r="M2714" s="3" t="s">
        <v>13</v>
      </c>
    </row>
    <row r="2715" spans="1:13">
      <c r="A2715" t="s">
        <v>9591</v>
      </c>
      <c r="B2715" t="s">
        <v>9592</v>
      </c>
      <c r="C2715" t="s">
        <v>9589</v>
      </c>
      <c r="D2715" t="s">
        <v>9590</v>
      </c>
      <c r="E2715">
        <v>1.17703094556181</v>
      </c>
      <c r="F2715" s="1">
        <v>2.48004853636578E-11</v>
      </c>
      <c r="G2715">
        <v>2.82969340707632</v>
      </c>
      <c r="H2715" s="1">
        <v>1.9512660132162801E-70</v>
      </c>
      <c r="I2715">
        <v>1.44389102161843</v>
      </c>
      <c r="J2715" s="1">
        <v>7.2959244385758199E-36</v>
      </c>
      <c r="K2715" s="3">
        <v>1.44389102161843</v>
      </c>
      <c r="L2715" s="3">
        <v>1.8168717914188599</v>
      </c>
      <c r="M2715" s="3" t="s">
        <v>13</v>
      </c>
    </row>
    <row r="2716" spans="1:13">
      <c r="A2716" t="s">
        <v>9593</v>
      </c>
      <c r="B2716" t="s">
        <v>9594</v>
      </c>
      <c r="C2716" t="s">
        <v>9595</v>
      </c>
      <c r="D2716" t="s">
        <v>9596</v>
      </c>
      <c r="E2716">
        <v>0.60468087964153705</v>
      </c>
      <c r="F2716" s="1">
        <v>7.5126015092665498E-7</v>
      </c>
      <c r="G2716">
        <v>6.5625492547731001</v>
      </c>
      <c r="H2716" s="1">
        <v>1.00245101536238E-228</v>
      </c>
      <c r="I2716">
        <v>1.59049639660095</v>
      </c>
      <c r="J2716" s="1">
        <v>7.2828862604252501E-11</v>
      </c>
      <c r="K2716" s="3">
        <v>1.59049639660095</v>
      </c>
      <c r="L2716" s="3">
        <v>2.9192421770051999</v>
      </c>
      <c r="M2716" s="3" t="s">
        <v>13</v>
      </c>
    </row>
    <row r="2717" spans="1:13">
      <c r="A2717" t="s">
        <v>9597</v>
      </c>
      <c r="B2717" t="s">
        <v>9598</v>
      </c>
      <c r="C2717" t="s">
        <v>9595</v>
      </c>
      <c r="D2717" t="s">
        <v>9596</v>
      </c>
      <c r="E2717" t="s">
        <v>18</v>
      </c>
      <c r="F2717" s="1">
        <v>2.10909138075464E-155</v>
      </c>
      <c r="G2717" t="s">
        <v>18</v>
      </c>
      <c r="H2717" s="1">
        <v>3.02590641500937E-165</v>
      </c>
      <c r="I2717" t="s">
        <v>18</v>
      </c>
      <c r="J2717" s="1">
        <v>6.3336650903665997E-239</v>
      </c>
      <c r="K2717" s="3" t="e">
        <f>-inf</f>
        <v>#NAME?</v>
      </c>
      <c r="L2717" s="3" t="e">
        <f>-inf</f>
        <v>#NAME?</v>
      </c>
      <c r="M2717" s="3" t="s">
        <v>19</v>
      </c>
    </row>
    <row r="2718" spans="1:13">
      <c r="A2718" t="s">
        <v>9599</v>
      </c>
      <c r="B2718" t="s">
        <v>9600</v>
      </c>
      <c r="C2718" t="s">
        <v>9601</v>
      </c>
      <c r="D2718" t="s">
        <v>9602</v>
      </c>
      <c r="E2718">
        <v>0.154592367614212</v>
      </c>
      <c r="F2718">
        <v>2.81932285204777E-2</v>
      </c>
      <c r="G2718">
        <v>0.19217797886824201</v>
      </c>
      <c r="H2718" s="1">
        <v>8.8504585298559101E-4</v>
      </c>
      <c r="I2718">
        <v>0.17551573901610101</v>
      </c>
      <c r="J2718">
        <v>3.4202413745135503E-2</v>
      </c>
      <c r="K2718" s="3">
        <v>0.17551573901610101</v>
      </c>
      <c r="L2718" s="3">
        <v>0.17409536183285201</v>
      </c>
      <c r="M2718" s="3" t="s">
        <v>13</v>
      </c>
    </row>
    <row r="2719" spans="1:13">
      <c r="A2719" t="s">
        <v>9603</v>
      </c>
      <c r="B2719" t="s">
        <v>9604</v>
      </c>
      <c r="C2719" t="s">
        <v>9605</v>
      </c>
      <c r="D2719" t="s">
        <v>9606</v>
      </c>
      <c r="E2719">
        <v>-2.6338605668013502</v>
      </c>
      <c r="F2719">
        <v>0</v>
      </c>
      <c r="G2719">
        <v>-0.85291819263617796</v>
      </c>
      <c r="H2719" s="1">
        <v>1.13385219826955E-22</v>
      </c>
      <c r="I2719" t="s">
        <v>18</v>
      </c>
      <c r="J2719">
        <v>0</v>
      </c>
      <c r="K2719" s="3">
        <v>-2.6338605668013502</v>
      </c>
      <c r="L2719" s="4">
        <v>-5.6666666666666698E+307</v>
      </c>
      <c r="M2719" s="3" t="s">
        <v>19</v>
      </c>
    </row>
    <row r="2720" spans="1:13">
      <c r="A2720" t="s">
        <v>9607</v>
      </c>
      <c r="B2720" t="s">
        <v>9608</v>
      </c>
      <c r="C2720" t="s">
        <v>9609</v>
      </c>
      <c r="D2720" t="s">
        <v>9610</v>
      </c>
      <c r="E2720">
        <v>-0.18002580572957999</v>
      </c>
      <c r="F2720">
        <v>1.15972089870485E-2</v>
      </c>
      <c r="G2720">
        <v>-1.1448944674900601</v>
      </c>
      <c r="H2720" s="1">
        <v>3.0979187545233202E-33</v>
      </c>
      <c r="I2720">
        <v>-0.37819001725867701</v>
      </c>
      <c r="J2720" s="1">
        <v>5.6364552150436703E-10</v>
      </c>
      <c r="K2720" s="3">
        <v>-0.37819001725867701</v>
      </c>
      <c r="L2720" s="3">
        <v>-0.56770343015944202</v>
      </c>
      <c r="M2720" s="3" t="s">
        <v>19</v>
      </c>
    </row>
    <row r="2721" spans="1:13">
      <c r="A2721" t="s">
        <v>9611</v>
      </c>
      <c r="B2721" t="s">
        <v>9612</v>
      </c>
      <c r="C2721" t="s">
        <v>9613</v>
      </c>
      <c r="D2721" t="s">
        <v>9614</v>
      </c>
      <c r="E2721">
        <v>3.3679728586497402</v>
      </c>
      <c r="F2721">
        <v>0</v>
      </c>
      <c r="G2721">
        <v>1.9604944113303799</v>
      </c>
      <c r="H2721">
        <v>0</v>
      </c>
      <c r="I2721" s="1" t="s">
        <v>38</v>
      </c>
      <c r="J2721">
        <v>0</v>
      </c>
      <c r="K2721" s="3">
        <v>3.3679728586497499</v>
      </c>
      <c r="L2721" s="4">
        <v>5.6666666666666698E+307</v>
      </c>
      <c r="M2721" s="3" t="s">
        <v>13</v>
      </c>
    </row>
    <row r="2722" spans="1:13">
      <c r="A2722" t="s">
        <v>9615</v>
      </c>
      <c r="B2722" t="s">
        <v>9616</v>
      </c>
      <c r="C2722" t="s">
        <v>9617</v>
      </c>
      <c r="D2722" t="s">
        <v>9618</v>
      </c>
      <c r="E2722">
        <v>-1.0823700613554501</v>
      </c>
      <c r="F2722">
        <v>0</v>
      </c>
      <c r="G2722">
        <v>-0.33238120804299398</v>
      </c>
      <c r="H2722" s="1">
        <v>6.9832168168108696E-44</v>
      </c>
      <c r="I2722">
        <v>-0.82414953156687498</v>
      </c>
      <c r="J2722">
        <v>0</v>
      </c>
      <c r="K2722" s="3">
        <v>-0.82414953156687498</v>
      </c>
      <c r="L2722" s="3">
        <v>-0.74630026698844099</v>
      </c>
      <c r="M2722" s="3" t="s">
        <v>19</v>
      </c>
    </row>
    <row r="2723" spans="1:13">
      <c r="A2723" t="s">
        <v>9619</v>
      </c>
      <c r="B2723" t="s">
        <v>9620</v>
      </c>
      <c r="C2723" t="s">
        <v>9621</v>
      </c>
      <c r="D2723" t="s">
        <v>9622</v>
      </c>
      <c r="E2723">
        <v>0.15255835969656201</v>
      </c>
      <c r="F2723" s="1">
        <v>2.9569854896838502E-4</v>
      </c>
      <c r="G2723">
        <v>0.28812565184910599</v>
      </c>
      <c r="H2723" s="1">
        <v>3.1476108458610999E-36</v>
      </c>
      <c r="I2723">
        <v>0.69278088308281005</v>
      </c>
      <c r="J2723" s="1">
        <v>1.2399276528710201E-39</v>
      </c>
      <c r="K2723" s="3">
        <v>0.28812565184910599</v>
      </c>
      <c r="L2723" s="3">
        <v>0.377821631542826</v>
      </c>
      <c r="M2723" s="3" t="s">
        <v>13</v>
      </c>
    </row>
    <row r="2724" spans="1:13">
      <c r="A2724" t="s">
        <v>9623</v>
      </c>
      <c r="B2724" t="s">
        <v>9624</v>
      </c>
      <c r="C2724" t="s">
        <v>9625</v>
      </c>
      <c r="D2724" t="s">
        <v>9626</v>
      </c>
      <c r="E2724">
        <v>4.0041468339615296</v>
      </c>
      <c r="F2724" s="1">
        <v>4.2745176749656497E-90</v>
      </c>
      <c r="G2724">
        <v>0.88850593403961198</v>
      </c>
      <c r="H2724" s="1">
        <v>8.1778529390210002E-5</v>
      </c>
      <c r="I2724">
        <v>1.37400328626329</v>
      </c>
      <c r="J2724" s="1">
        <v>5.9090161744309097E-38</v>
      </c>
      <c r="K2724" s="3">
        <v>1.3740032862633</v>
      </c>
      <c r="L2724" s="3">
        <v>2.0888853514214798</v>
      </c>
      <c r="M2724" s="3" t="s">
        <v>13</v>
      </c>
    </row>
    <row r="2725" spans="1:13">
      <c r="A2725" t="s">
        <v>9627</v>
      </c>
      <c r="B2725" t="s">
        <v>9628</v>
      </c>
      <c r="C2725" t="s">
        <v>9629</v>
      </c>
      <c r="D2725" t="s">
        <v>9630</v>
      </c>
      <c r="E2725">
        <v>0.16549891989013099</v>
      </c>
      <c r="F2725">
        <v>4.0320309248712801E-3</v>
      </c>
      <c r="G2725">
        <v>0.237775554968335</v>
      </c>
      <c r="H2725" s="1">
        <v>2.1836358917256401E-18</v>
      </c>
      <c r="I2725">
        <v>0.94931557051822102</v>
      </c>
      <c r="J2725" s="1">
        <v>8.0004521060476402E-39</v>
      </c>
      <c r="K2725" s="3">
        <v>0.23777555496833599</v>
      </c>
      <c r="L2725" s="3">
        <v>0.45086334845889597</v>
      </c>
      <c r="M2725" s="3" t="s">
        <v>13</v>
      </c>
    </row>
    <row r="2726" spans="1:13">
      <c r="A2726" t="s">
        <v>9631</v>
      </c>
      <c r="B2726" t="s">
        <v>9632</v>
      </c>
      <c r="C2726" t="s">
        <v>9633</v>
      </c>
      <c r="D2726" t="s">
        <v>9634</v>
      </c>
      <c r="E2726">
        <v>1.43027270751211</v>
      </c>
      <c r="F2726">
        <v>0</v>
      </c>
      <c r="G2726" s="1" t="s">
        <v>38</v>
      </c>
      <c r="H2726" s="1">
        <v>4.8842573257128201E-116</v>
      </c>
      <c r="I2726" s="1" t="s">
        <v>38</v>
      </c>
      <c r="J2726">
        <v>0</v>
      </c>
      <c r="K2726" s="3" t="s">
        <v>124</v>
      </c>
      <c r="L2726" s="3" t="s">
        <v>124</v>
      </c>
      <c r="M2726" s="3" t="s">
        <v>13</v>
      </c>
    </row>
    <row r="2727" spans="1:13">
      <c r="A2727" t="s">
        <v>9635</v>
      </c>
      <c r="B2727" t="s">
        <v>9636</v>
      </c>
      <c r="C2727" t="s">
        <v>9637</v>
      </c>
      <c r="D2727" t="s">
        <v>9638</v>
      </c>
      <c r="E2727">
        <v>0.36748493069958199</v>
      </c>
      <c r="F2727" s="1">
        <v>8.5748559066278607E-56</v>
      </c>
      <c r="G2727">
        <v>0.43227697753375299</v>
      </c>
      <c r="H2727" s="1">
        <v>1.27943034441038E-54</v>
      </c>
      <c r="I2727">
        <v>0.74822559298674796</v>
      </c>
      <c r="J2727" s="1">
        <v>4.6582071327374002E-129</v>
      </c>
      <c r="K2727" s="3">
        <v>0.43227697753375299</v>
      </c>
      <c r="L2727" s="3">
        <v>0.515995833740028</v>
      </c>
      <c r="M2727" s="3" t="s">
        <v>13</v>
      </c>
    </row>
    <row r="2728" spans="1:13">
      <c r="A2728" t="s">
        <v>9639</v>
      </c>
      <c r="B2728" t="s">
        <v>9640</v>
      </c>
      <c r="C2728" t="s">
        <v>9641</v>
      </c>
      <c r="D2728" t="s">
        <v>9642</v>
      </c>
      <c r="E2728" s="1" t="s">
        <v>38</v>
      </c>
      <c r="F2728" s="1">
        <v>1.73670159624974E-71</v>
      </c>
      <c r="G2728" s="1" t="s">
        <v>38</v>
      </c>
      <c r="H2728" s="1">
        <v>7.5320527344309796E-55</v>
      </c>
      <c r="I2728">
        <v>2.5335522883812298</v>
      </c>
      <c r="J2728" s="1">
        <v>5.6644458508833702E-36</v>
      </c>
      <c r="K2728" s="3" t="s">
        <v>124</v>
      </c>
      <c r="L2728" s="3" t="s">
        <v>124</v>
      </c>
      <c r="M2728" s="3" t="s">
        <v>13</v>
      </c>
    </row>
    <row r="2729" spans="1:13">
      <c r="A2729" t="s">
        <v>9643</v>
      </c>
      <c r="B2729" t="s">
        <v>9644</v>
      </c>
      <c r="C2729" t="s">
        <v>9645</v>
      </c>
      <c r="D2729" t="s">
        <v>9646</v>
      </c>
      <c r="E2729">
        <v>-0.75278796386407298</v>
      </c>
      <c r="F2729" s="1">
        <v>3.0449977274716002E-26</v>
      </c>
      <c r="G2729">
        <v>-2.7999430337986699</v>
      </c>
      <c r="H2729" s="1">
        <v>6.0366323198326804E-216</v>
      </c>
      <c r="I2729">
        <v>-0.56278570304527697</v>
      </c>
      <c r="J2729" s="1">
        <v>2.22420750711325E-23</v>
      </c>
      <c r="K2729" s="3">
        <v>-0.75278796386407398</v>
      </c>
      <c r="L2729" s="3">
        <v>-1.3718389002360101</v>
      </c>
      <c r="M2729" s="3" t="s">
        <v>19</v>
      </c>
    </row>
    <row r="2730" spans="1:13">
      <c r="A2730" t="s">
        <v>9647</v>
      </c>
      <c r="B2730" t="s">
        <v>9648</v>
      </c>
      <c r="C2730" t="s">
        <v>9645</v>
      </c>
      <c r="D2730" t="s">
        <v>9646</v>
      </c>
      <c r="E2730">
        <v>0.23600410171243799</v>
      </c>
      <c r="F2730" s="1">
        <v>2.8764763511485399E-9</v>
      </c>
      <c r="G2730">
        <v>1.22498397252474</v>
      </c>
      <c r="H2730" s="1">
        <v>1.2451869879636501E-129</v>
      </c>
      <c r="I2730">
        <v>1.1094462278408199</v>
      </c>
      <c r="J2730" s="1">
        <v>6.93451912355855E-100</v>
      </c>
      <c r="K2730" s="3">
        <v>1.1094462278408299</v>
      </c>
      <c r="L2730" s="3">
        <v>0.85681143402600302</v>
      </c>
      <c r="M2730" s="3" t="s">
        <v>13</v>
      </c>
    </row>
    <row r="2731" spans="1:13">
      <c r="A2731" t="s">
        <v>9649</v>
      </c>
      <c r="B2731" t="s">
        <v>9650</v>
      </c>
      <c r="C2731" t="s">
        <v>9651</v>
      </c>
      <c r="D2731" t="s">
        <v>9652</v>
      </c>
      <c r="E2731">
        <v>0.37654711135310998</v>
      </c>
      <c r="F2731" s="1">
        <v>3.2146909274100097E-33</v>
      </c>
      <c r="G2731">
        <v>0.170528782379194</v>
      </c>
      <c r="H2731" s="1">
        <v>2.2839598328678399E-7</v>
      </c>
      <c r="I2731">
        <v>0.53044439918840502</v>
      </c>
      <c r="J2731" s="1">
        <v>3.9931642268237204E-40</v>
      </c>
      <c r="K2731" s="3">
        <v>0.37654711135311097</v>
      </c>
      <c r="L2731" s="3">
        <v>0.35917343097357002</v>
      </c>
      <c r="M2731" s="3" t="s">
        <v>13</v>
      </c>
    </row>
    <row r="2732" spans="1:13">
      <c r="A2732" t="s">
        <v>9653</v>
      </c>
      <c r="B2732" t="s">
        <v>9654</v>
      </c>
      <c r="C2732" t="s">
        <v>9655</v>
      </c>
      <c r="D2732" t="s">
        <v>9656</v>
      </c>
      <c r="E2732">
        <v>1.44614433705196</v>
      </c>
      <c r="F2732" s="1">
        <v>9.3512219035927296E-14</v>
      </c>
      <c r="G2732">
        <v>1.8482633706393301</v>
      </c>
      <c r="H2732" s="1">
        <v>1.5822058419190999E-39</v>
      </c>
      <c r="I2732">
        <v>3.5228315166240201</v>
      </c>
      <c r="J2732" s="1">
        <v>9.8241449148259701E-132</v>
      </c>
      <c r="K2732" s="3">
        <v>1.8482633706393401</v>
      </c>
      <c r="L2732" s="3">
        <v>2.2724130747717699</v>
      </c>
      <c r="M2732" s="3" t="s">
        <v>13</v>
      </c>
    </row>
    <row r="2733" spans="1:13">
      <c r="A2733" t="s">
        <v>9657</v>
      </c>
      <c r="B2733" t="s">
        <v>9658</v>
      </c>
      <c r="C2733" t="s">
        <v>9659</v>
      </c>
      <c r="D2733" t="s">
        <v>9660</v>
      </c>
      <c r="E2733" s="1" t="s">
        <v>38</v>
      </c>
      <c r="F2733" s="1" t="s">
        <v>9661</v>
      </c>
      <c r="G2733" s="1" t="s">
        <v>38</v>
      </c>
      <c r="H2733" s="1">
        <v>4.3384631652182303E-73</v>
      </c>
      <c r="I2733" s="1" t="s">
        <v>38</v>
      </c>
      <c r="J2733" s="1">
        <v>9.5037063494759194E-267</v>
      </c>
      <c r="K2733" s="3" t="s">
        <v>124</v>
      </c>
      <c r="L2733" s="3" t="s">
        <v>124</v>
      </c>
      <c r="M2733" s="3" t="s">
        <v>13</v>
      </c>
    </row>
    <row r="2734" spans="1:13">
      <c r="A2734" t="s">
        <v>9662</v>
      </c>
      <c r="B2734" t="s">
        <v>9663</v>
      </c>
      <c r="C2734" t="s">
        <v>9659</v>
      </c>
      <c r="D2734" t="s">
        <v>9664</v>
      </c>
      <c r="E2734" t="s">
        <v>18</v>
      </c>
      <c r="F2734" s="1">
        <v>6.1286287273915104E-128</v>
      </c>
      <c r="G2734">
        <v>-0.99990963181419001</v>
      </c>
      <c r="H2734" s="1">
        <v>1.04465991427128E-17</v>
      </c>
      <c r="I2734">
        <v>-1.2829482254301701</v>
      </c>
      <c r="J2734" s="1">
        <v>4.0930778066285699E-37</v>
      </c>
      <c r="K2734" s="3">
        <v>-1.2829482254301701</v>
      </c>
      <c r="L2734" s="4">
        <v>-5.6666666666666698E+307</v>
      </c>
      <c r="M2734" s="3" t="s">
        <v>19</v>
      </c>
    </row>
    <row r="2735" spans="1:13">
      <c r="A2735" t="s">
        <v>9665</v>
      </c>
      <c r="B2735" t="s">
        <v>9666</v>
      </c>
      <c r="C2735" t="s">
        <v>9667</v>
      </c>
      <c r="D2735" t="s">
        <v>9668</v>
      </c>
      <c r="E2735">
        <v>0.148536253021296</v>
      </c>
      <c r="F2735">
        <v>4.3034080364861898E-3</v>
      </c>
      <c r="G2735">
        <v>2.4780351885804701</v>
      </c>
      <c r="H2735">
        <v>0</v>
      </c>
      <c r="I2735">
        <v>0.56267180261369698</v>
      </c>
      <c r="J2735" s="1">
        <v>4.50334547986958E-45</v>
      </c>
      <c r="K2735" s="3">
        <v>0.56267180261369698</v>
      </c>
      <c r="L2735" s="3">
        <v>1.0630810814051599</v>
      </c>
      <c r="M2735" s="3" t="s">
        <v>13</v>
      </c>
    </row>
    <row r="2736" spans="1:13">
      <c r="A2736" t="s">
        <v>9669</v>
      </c>
      <c r="B2736" t="s">
        <v>9670</v>
      </c>
      <c r="C2736" t="s">
        <v>9671</v>
      </c>
      <c r="D2736" t="s">
        <v>9672</v>
      </c>
      <c r="E2736">
        <v>3.2683905804054003E-2</v>
      </c>
      <c r="F2736" s="1">
        <v>2.1976959463710001E-5</v>
      </c>
      <c r="G2736">
        <v>3.60045844923308E-2</v>
      </c>
      <c r="H2736" s="1">
        <v>4.4744483935945998E-6</v>
      </c>
      <c r="I2736">
        <v>0.18866075274671601</v>
      </c>
      <c r="J2736" s="1">
        <v>2.4586600724438099E-63</v>
      </c>
      <c r="K2736" s="3">
        <v>3.60045844923308E-2</v>
      </c>
      <c r="L2736" s="3">
        <v>8.5783081014367102E-2</v>
      </c>
      <c r="M2736" s="3" t="s">
        <v>13</v>
      </c>
    </row>
    <row r="2737" spans="1:13">
      <c r="A2737" t="s">
        <v>9673</v>
      </c>
      <c r="B2737" t="s">
        <v>9674</v>
      </c>
      <c r="C2737" t="s">
        <v>9675</v>
      </c>
      <c r="D2737" t="s">
        <v>9676</v>
      </c>
      <c r="E2737">
        <v>6.8956659128500997</v>
      </c>
      <c r="F2737">
        <v>0</v>
      </c>
      <c r="G2737">
        <v>0.39784190976454498</v>
      </c>
      <c r="H2737" s="1">
        <v>3.8677311485548E-56</v>
      </c>
      <c r="I2737">
        <v>0.715239188634754</v>
      </c>
      <c r="J2737" s="1">
        <v>1.17605622100111E-71</v>
      </c>
      <c r="K2737" s="3">
        <v>0.715239188634754</v>
      </c>
      <c r="L2737" s="3">
        <v>2.6695823370831402</v>
      </c>
      <c r="M2737" s="3" t="s">
        <v>13</v>
      </c>
    </row>
    <row r="2738" spans="1:13">
      <c r="A2738" t="s">
        <v>9677</v>
      </c>
      <c r="B2738" t="s">
        <v>9678</v>
      </c>
      <c r="C2738" t="s">
        <v>9679</v>
      </c>
      <c r="D2738" t="s">
        <v>9680</v>
      </c>
      <c r="E2738">
        <v>-8.0635634650599405E-2</v>
      </c>
      <c r="F2738">
        <v>1.72800732430154E-3</v>
      </c>
      <c r="G2738">
        <v>-0.21345796084978499</v>
      </c>
      <c r="H2738" s="1">
        <v>7.4154233096324605E-11</v>
      </c>
      <c r="I2738">
        <v>-0.20831240708986401</v>
      </c>
      <c r="J2738" s="1">
        <v>1.18223117843142E-24</v>
      </c>
      <c r="K2738" s="3">
        <v>-0.20831240708986501</v>
      </c>
      <c r="L2738" s="3">
        <v>-0.16746866753008299</v>
      </c>
      <c r="M2738" s="3" t="s">
        <v>19</v>
      </c>
    </row>
    <row r="2739" spans="1:13">
      <c r="A2739" t="s">
        <v>9681</v>
      </c>
      <c r="B2739" t="s">
        <v>9682</v>
      </c>
      <c r="C2739" t="s">
        <v>9683</v>
      </c>
      <c r="D2739" t="s">
        <v>9684</v>
      </c>
      <c r="E2739">
        <v>8.4545815796714205E-2</v>
      </c>
      <c r="F2739" s="1">
        <v>1.2767632407538001E-6</v>
      </c>
      <c r="G2739">
        <v>0.20732315611110499</v>
      </c>
      <c r="H2739" s="1">
        <v>4.5336497659156801E-17</v>
      </c>
      <c r="I2739">
        <v>6.1389729851845203E-2</v>
      </c>
      <c r="J2739">
        <v>2.4920911580061E-2</v>
      </c>
      <c r="K2739" s="3">
        <v>8.4545815796714205E-2</v>
      </c>
      <c r="L2739" s="3">
        <v>0.11775290058655501</v>
      </c>
      <c r="M2739" s="3" t="s">
        <v>13</v>
      </c>
    </row>
    <row r="2740" spans="1:13">
      <c r="A2740" t="s">
        <v>9685</v>
      </c>
      <c r="B2740" t="s">
        <v>9686</v>
      </c>
      <c r="C2740" t="s">
        <v>9683</v>
      </c>
      <c r="D2740" t="s">
        <v>9684</v>
      </c>
      <c r="E2740">
        <v>0.281192350996739</v>
      </c>
      <c r="F2740" s="1">
        <v>2.7807565105201899E-8</v>
      </c>
      <c r="G2740">
        <v>0.39771038338740999</v>
      </c>
      <c r="H2740" s="1">
        <v>9.7733062807110005E-15</v>
      </c>
      <c r="I2740">
        <v>0.13652578241428701</v>
      </c>
      <c r="J2740">
        <v>3.0057182754385302E-3</v>
      </c>
      <c r="K2740" s="3">
        <v>0.281192350996739</v>
      </c>
      <c r="L2740" s="3">
        <v>0.27180950559947897</v>
      </c>
      <c r="M2740" s="3" t="s">
        <v>13</v>
      </c>
    </row>
    <row r="2741" spans="1:13">
      <c r="A2741" t="s">
        <v>9687</v>
      </c>
      <c r="B2741" t="s">
        <v>9688</v>
      </c>
      <c r="C2741" t="s">
        <v>9689</v>
      </c>
      <c r="D2741" t="s">
        <v>9690</v>
      </c>
      <c r="E2741">
        <v>-1.7939687385487499</v>
      </c>
      <c r="F2741" s="1">
        <v>1.07672505534579E-40</v>
      </c>
      <c r="G2741">
        <v>-6.8144001109495598</v>
      </c>
      <c r="H2741">
        <v>0</v>
      </c>
      <c r="I2741">
        <v>-0.39332131694031702</v>
      </c>
      <c r="J2741">
        <v>1.52954746072219E-3</v>
      </c>
      <c r="K2741" s="3">
        <v>-1.7939687385487599</v>
      </c>
      <c r="L2741" s="3">
        <v>-3.0005633888128802</v>
      </c>
      <c r="M2741" s="3" t="s">
        <v>19</v>
      </c>
    </row>
    <row r="2742" spans="1:13">
      <c r="A2742" t="s">
        <v>9691</v>
      </c>
      <c r="B2742" t="s">
        <v>9692</v>
      </c>
      <c r="C2742" t="s">
        <v>9689</v>
      </c>
      <c r="D2742" t="s">
        <v>9690</v>
      </c>
      <c r="E2742" t="s">
        <v>18</v>
      </c>
      <c r="F2742" s="1">
        <v>1.68255480867509E-169</v>
      </c>
      <c r="G2742" t="s">
        <v>18</v>
      </c>
      <c r="H2742" s="1">
        <v>5.7035663415195198E-10</v>
      </c>
      <c r="I2742" t="s">
        <v>18</v>
      </c>
      <c r="J2742" s="1">
        <v>8.1492377953644898E-103</v>
      </c>
      <c r="K2742" s="3" t="e">
        <f>-inf</f>
        <v>#NAME?</v>
      </c>
      <c r="L2742" s="3" t="e">
        <f>-inf</f>
        <v>#NAME?</v>
      </c>
      <c r="M2742" s="3" t="s">
        <v>19</v>
      </c>
    </row>
    <row r="2743" spans="1:13">
      <c r="A2743" t="s">
        <v>9693</v>
      </c>
      <c r="B2743" t="s">
        <v>9694</v>
      </c>
      <c r="C2743" t="s">
        <v>9695</v>
      </c>
      <c r="D2743" t="s">
        <v>9696</v>
      </c>
      <c r="E2743">
        <v>7.2060556728977404E-2</v>
      </c>
      <c r="F2743" s="1">
        <v>2.7723548435770899E-7</v>
      </c>
      <c r="G2743">
        <v>0.25898713853425298</v>
      </c>
      <c r="H2743" s="1">
        <v>7.9354571173371802E-73</v>
      </c>
      <c r="I2743">
        <v>0.244331416307876</v>
      </c>
      <c r="J2743" s="1">
        <v>1.3844751185280001E-51</v>
      </c>
      <c r="K2743" s="3">
        <v>0.244331416307876</v>
      </c>
      <c r="L2743" s="3">
        <v>0.191793037190369</v>
      </c>
      <c r="M2743" s="3" t="s">
        <v>13</v>
      </c>
    </row>
    <row r="2744" spans="1:13">
      <c r="A2744" t="s">
        <v>9697</v>
      </c>
      <c r="B2744" t="s">
        <v>9698</v>
      </c>
      <c r="C2744" t="s">
        <v>9695</v>
      </c>
      <c r="D2744" t="s">
        <v>9696</v>
      </c>
      <c r="E2744">
        <v>-2.3533089823025399</v>
      </c>
      <c r="F2744" s="1">
        <v>1.36568121227347E-135</v>
      </c>
      <c r="G2744" t="s">
        <v>18</v>
      </c>
      <c r="H2744" s="1">
        <v>1.51379646066317E-62</v>
      </c>
      <c r="I2744">
        <v>-5.4880201910152202</v>
      </c>
      <c r="J2744" s="1">
        <v>2.1771875420766002E-130</v>
      </c>
      <c r="K2744" s="3">
        <v>-5.4880201910152202</v>
      </c>
      <c r="L2744" s="4">
        <v>-5.6666666666666698E+307</v>
      </c>
      <c r="M2744" s="3" t="s">
        <v>19</v>
      </c>
    </row>
    <row r="2745" spans="1:13">
      <c r="A2745" t="s">
        <v>9699</v>
      </c>
      <c r="B2745" t="s">
        <v>9700</v>
      </c>
      <c r="C2745" t="s">
        <v>9701</v>
      </c>
      <c r="D2745" t="s">
        <v>9702</v>
      </c>
      <c r="E2745">
        <v>-0.364723892262312</v>
      </c>
      <c r="F2745" s="1">
        <v>5.02562099528779E-90</v>
      </c>
      <c r="G2745">
        <v>-0.22599593934180301</v>
      </c>
      <c r="H2745" s="1">
        <v>1.30382797352269E-13</v>
      </c>
      <c r="I2745">
        <v>-0.23652500406149399</v>
      </c>
      <c r="J2745" s="1">
        <v>6.7664604193402202E-37</v>
      </c>
      <c r="K2745" s="3">
        <v>-0.23652500406149499</v>
      </c>
      <c r="L2745" s="3">
        <v>-0.27574827855520401</v>
      </c>
      <c r="M2745" s="3" t="s">
        <v>19</v>
      </c>
    </row>
    <row r="2746" spans="1:13">
      <c r="A2746" t="s">
        <v>9703</v>
      </c>
      <c r="B2746" t="s">
        <v>9704</v>
      </c>
      <c r="C2746" t="s">
        <v>9705</v>
      </c>
      <c r="D2746" t="s">
        <v>9706</v>
      </c>
      <c r="E2746" t="s">
        <v>18</v>
      </c>
      <c r="F2746">
        <v>0</v>
      </c>
      <c r="G2746" t="s">
        <v>18</v>
      </c>
      <c r="H2746" s="1">
        <v>1.72400685881699E-4</v>
      </c>
      <c r="I2746">
        <v>-9.5311354492203897</v>
      </c>
      <c r="J2746">
        <v>0</v>
      </c>
      <c r="K2746" s="3" t="e">
        <f>-inf</f>
        <v>#NAME?</v>
      </c>
      <c r="L2746" s="3" t="e">
        <f>-inf</f>
        <v>#NAME?</v>
      </c>
      <c r="M2746" s="3" t="s">
        <v>19</v>
      </c>
    </row>
    <row r="2747" spans="1:13">
      <c r="A2747" t="s">
        <v>9707</v>
      </c>
      <c r="B2747" t="s">
        <v>9708</v>
      </c>
      <c r="C2747" t="s">
        <v>9705</v>
      </c>
      <c r="D2747" t="s">
        <v>9706</v>
      </c>
      <c r="E2747">
        <v>2.1816375148500202</v>
      </c>
      <c r="F2747" s="1">
        <v>6.9534585540627999E-45</v>
      </c>
      <c r="G2747">
        <v>3.8144540138027199</v>
      </c>
      <c r="H2747" s="1">
        <v>6.1412580500912601E-25</v>
      </c>
      <c r="I2747" s="1" t="s">
        <v>38</v>
      </c>
      <c r="J2747" s="1">
        <v>3.3047363428357298E-5</v>
      </c>
      <c r="K2747" s="3">
        <v>3.8144540138027301</v>
      </c>
      <c r="L2747" s="4">
        <v>5.6666666666666698E+307</v>
      </c>
      <c r="M2747" s="3" t="s">
        <v>13</v>
      </c>
    </row>
    <row r="2748" spans="1:13">
      <c r="A2748" t="s">
        <v>9709</v>
      </c>
      <c r="B2748" t="s">
        <v>9710</v>
      </c>
      <c r="C2748" t="s">
        <v>9711</v>
      </c>
      <c r="D2748" t="s">
        <v>9712</v>
      </c>
      <c r="E2748">
        <v>0.19018173024701299</v>
      </c>
      <c r="F2748">
        <v>2.7759893295369101E-2</v>
      </c>
      <c r="G2748">
        <v>3.9433176988646799</v>
      </c>
      <c r="H2748" s="1">
        <v>2.6565719231849799E-99</v>
      </c>
      <c r="I2748">
        <v>4.5451625760794903</v>
      </c>
      <c r="J2748" s="1">
        <v>5.30019085228086E-6</v>
      </c>
      <c r="K2748" s="3">
        <v>3.9433176988646901</v>
      </c>
      <c r="L2748" s="3">
        <v>2.8928873350637301</v>
      </c>
      <c r="M2748" s="3" t="s">
        <v>13</v>
      </c>
    </row>
    <row r="2749" spans="1:13">
      <c r="A2749" t="s">
        <v>9713</v>
      </c>
      <c r="B2749" t="s">
        <v>9714</v>
      </c>
      <c r="C2749" t="s">
        <v>9715</v>
      </c>
      <c r="D2749" t="s">
        <v>9716</v>
      </c>
      <c r="E2749">
        <v>-0.39059199220558299</v>
      </c>
      <c r="F2749" s="1">
        <v>8.6651953848804997E-19</v>
      </c>
      <c r="G2749">
        <v>-0.270286053629335</v>
      </c>
      <c r="H2749" s="1">
        <v>6.8390494091732297E-7</v>
      </c>
      <c r="I2749">
        <v>-0.279213818551522</v>
      </c>
      <c r="J2749" s="1">
        <v>4.8394111930114899E-11</v>
      </c>
      <c r="K2749" s="3">
        <v>-0.279213818551522</v>
      </c>
      <c r="L2749" s="3">
        <v>-0.31336395479548101</v>
      </c>
      <c r="M2749" s="3" t="s">
        <v>19</v>
      </c>
    </row>
    <row r="2750" spans="1:13">
      <c r="A2750" t="s">
        <v>9717</v>
      </c>
      <c r="B2750" t="s">
        <v>9718</v>
      </c>
      <c r="C2750" t="s">
        <v>9719</v>
      </c>
      <c r="D2750" t="s">
        <v>9720</v>
      </c>
      <c r="E2750">
        <v>0.73680882191317498</v>
      </c>
      <c r="F2750" s="1">
        <v>4.4443466052838603E-8</v>
      </c>
      <c r="G2750">
        <v>0.98534424246487395</v>
      </c>
      <c r="H2750" s="1">
        <v>1.6761495720069601E-16</v>
      </c>
      <c r="I2750">
        <v>1.33126810783162</v>
      </c>
      <c r="J2750" s="1">
        <v>5.8572256153771694E-11</v>
      </c>
      <c r="K2750" s="3">
        <v>0.98534424246487495</v>
      </c>
      <c r="L2750" s="3">
        <v>1.0178070574032301</v>
      </c>
      <c r="M2750" s="3" t="s">
        <v>13</v>
      </c>
    </row>
    <row r="2751" spans="1:13">
      <c r="A2751" t="s">
        <v>9721</v>
      </c>
      <c r="B2751" t="s">
        <v>9722</v>
      </c>
      <c r="C2751" t="s">
        <v>9719</v>
      </c>
      <c r="D2751" t="s">
        <v>9720</v>
      </c>
      <c r="E2751">
        <v>0.29949397714486298</v>
      </c>
      <c r="F2751" s="1">
        <v>1.32423784561458E-12</v>
      </c>
      <c r="G2751">
        <v>4.4926437670328196</v>
      </c>
      <c r="H2751">
        <v>0</v>
      </c>
      <c r="I2751" s="1" t="s">
        <v>38</v>
      </c>
      <c r="J2751" s="1">
        <v>1.25075551039123E-137</v>
      </c>
      <c r="K2751" s="3">
        <v>4.4926437670328196</v>
      </c>
      <c r="L2751" s="4">
        <v>5.6666666666666698E+307</v>
      </c>
      <c r="M2751" s="3" t="s">
        <v>13</v>
      </c>
    </row>
    <row r="2752" spans="1:13">
      <c r="A2752" t="s">
        <v>9723</v>
      </c>
      <c r="B2752" t="s">
        <v>9724</v>
      </c>
      <c r="C2752" t="s">
        <v>9725</v>
      </c>
      <c r="D2752" t="s">
        <v>9726</v>
      </c>
      <c r="E2752">
        <v>1.82252098904725</v>
      </c>
      <c r="F2752" s="1">
        <v>1.66045585955111E-230</v>
      </c>
      <c r="G2752">
        <v>3.3901034265017098</v>
      </c>
      <c r="H2752" s="1">
        <v>3.6823930939638402E-47</v>
      </c>
      <c r="I2752">
        <v>0.84653238548810605</v>
      </c>
      <c r="J2752" s="1">
        <v>4.4999174132522801E-13</v>
      </c>
      <c r="K2752" s="3">
        <v>1.82252098904726</v>
      </c>
      <c r="L2752" s="3">
        <v>2.0197189336790302</v>
      </c>
      <c r="M2752" s="3" t="s">
        <v>13</v>
      </c>
    </row>
    <row r="2753" spans="1:13">
      <c r="A2753" t="s">
        <v>9727</v>
      </c>
      <c r="B2753" t="s">
        <v>9728</v>
      </c>
      <c r="C2753" t="s">
        <v>9729</v>
      </c>
      <c r="D2753" t="s">
        <v>9730</v>
      </c>
      <c r="E2753">
        <v>0.402052042676874</v>
      </c>
      <c r="F2753" s="1">
        <v>3.5254233505459601E-19</v>
      </c>
      <c r="G2753">
        <v>0.880198774412838</v>
      </c>
      <c r="H2753" s="1">
        <v>2.2537539882800901E-66</v>
      </c>
      <c r="I2753">
        <v>1.1280791699994099</v>
      </c>
      <c r="J2753" s="1">
        <v>6.6792307850726898E-115</v>
      </c>
      <c r="K2753" s="3">
        <v>0.880198774412838</v>
      </c>
      <c r="L2753" s="3">
        <v>0.80344332902970905</v>
      </c>
      <c r="M2753" s="3" t="s">
        <v>13</v>
      </c>
    </row>
    <row r="2754" spans="1:13">
      <c r="A2754" t="s">
        <v>9731</v>
      </c>
      <c r="B2754" t="s">
        <v>9732</v>
      </c>
      <c r="C2754" t="s">
        <v>9729</v>
      </c>
      <c r="D2754" t="s">
        <v>9730</v>
      </c>
      <c r="E2754" t="s">
        <v>18</v>
      </c>
      <c r="F2754" s="1">
        <v>2.72432378145908E-14</v>
      </c>
      <c r="G2754" t="s">
        <v>18</v>
      </c>
      <c r="H2754" s="1">
        <v>2.15413344761385E-237</v>
      </c>
      <c r="I2754">
        <v>-0.239779290134357</v>
      </c>
      <c r="J2754" s="1">
        <v>3.4946561690440003E-5</v>
      </c>
      <c r="K2754" s="3" t="e">
        <f>-inf</f>
        <v>#NAME?</v>
      </c>
      <c r="L2754" s="3" t="e">
        <f>-inf</f>
        <v>#NAME?</v>
      </c>
      <c r="M2754" s="3" t="s">
        <v>19</v>
      </c>
    </row>
    <row r="2755" spans="1:13">
      <c r="A2755" t="s">
        <v>9733</v>
      </c>
      <c r="B2755" t="s">
        <v>9734</v>
      </c>
      <c r="C2755" t="s">
        <v>9735</v>
      </c>
      <c r="D2755" t="s">
        <v>9736</v>
      </c>
      <c r="E2755">
        <v>0.195059889014739</v>
      </c>
      <c r="F2755" s="1">
        <v>2.99542640288069E-5</v>
      </c>
      <c r="G2755">
        <v>0.30156542490812899</v>
      </c>
      <c r="H2755" s="1">
        <v>3.4281523306453698E-30</v>
      </c>
      <c r="I2755">
        <v>0.50672533835436095</v>
      </c>
      <c r="J2755" s="1">
        <v>1.9714014555895001E-18</v>
      </c>
      <c r="K2755" s="3">
        <v>0.30156542490812999</v>
      </c>
      <c r="L2755" s="3">
        <v>0.33445021742574299</v>
      </c>
      <c r="M2755" s="3" t="s">
        <v>13</v>
      </c>
    </row>
    <row r="2756" spans="1:13">
      <c r="A2756" t="s">
        <v>9737</v>
      </c>
      <c r="B2756" t="s">
        <v>9738</v>
      </c>
      <c r="C2756" t="s">
        <v>9739</v>
      </c>
      <c r="D2756" t="s">
        <v>9740</v>
      </c>
      <c r="E2756" s="1" t="s">
        <v>38</v>
      </c>
      <c r="F2756" s="1">
        <v>3.0226107602009099E-29</v>
      </c>
      <c r="G2756">
        <v>0.389163793294384</v>
      </c>
      <c r="H2756">
        <v>2.3568475087228799E-2</v>
      </c>
      <c r="I2756">
        <v>1.49759020071541</v>
      </c>
      <c r="J2756" s="1">
        <v>9.862364713474769E-10</v>
      </c>
      <c r="K2756" s="3">
        <v>1.49759020071541</v>
      </c>
      <c r="L2756" s="4">
        <v>5.6666666666666698E+307</v>
      </c>
      <c r="M2756" s="3" t="s">
        <v>13</v>
      </c>
    </row>
    <row r="2757" spans="1:13">
      <c r="A2757" t="s">
        <v>9741</v>
      </c>
      <c r="B2757" t="s">
        <v>9742</v>
      </c>
      <c r="C2757" t="s">
        <v>9743</v>
      </c>
      <c r="D2757" t="s">
        <v>9744</v>
      </c>
      <c r="E2757">
        <v>1.0575257245099201</v>
      </c>
      <c r="F2757" s="1">
        <v>1.45663687604041E-177</v>
      </c>
      <c r="G2757">
        <v>0.15643699795583901</v>
      </c>
      <c r="H2757" s="1">
        <v>1.26717531879355E-6</v>
      </c>
      <c r="I2757">
        <v>0.36982440069537098</v>
      </c>
      <c r="J2757" s="1">
        <v>4.4548940040080301E-23</v>
      </c>
      <c r="K2757" s="3">
        <v>0.36982440069537198</v>
      </c>
      <c r="L2757" s="3">
        <v>0.52792904105371197</v>
      </c>
      <c r="M2757" s="3" t="s">
        <v>13</v>
      </c>
    </row>
    <row r="2758" spans="1:13">
      <c r="A2758" t="s">
        <v>9745</v>
      </c>
      <c r="B2758" t="s">
        <v>9746</v>
      </c>
      <c r="C2758" t="s">
        <v>9747</v>
      </c>
      <c r="D2758" t="s">
        <v>9748</v>
      </c>
      <c r="E2758">
        <v>0.13263641445354299</v>
      </c>
      <c r="F2758" s="1">
        <v>4.0494742350873298E-4</v>
      </c>
      <c r="G2758">
        <v>0.31270608783158699</v>
      </c>
      <c r="H2758" s="1">
        <v>4.5388327950721903E-25</v>
      </c>
      <c r="I2758">
        <v>0.53767649309902299</v>
      </c>
      <c r="J2758" s="1">
        <v>7.8374370238653699E-25</v>
      </c>
      <c r="K2758" s="3">
        <v>0.31270608783158699</v>
      </c>
      <c r="L2758" s="3">
        <v>0.32767299846138498</v>
      </c>
      <c r="M2758" s="3" t="s">
        <v>13</v>
      </c>
    </row>
    <row r="2759" spans="1:13">
      <c r="A2759" t="s">
        <v>9749</v>
      </c>
      <c r="B2759" t="s">
        <v>9750</v>
      </c>
      <c r="C2759" t="s">
        <v>9751</v>
      </c>
      <c r="D2759" t="s">
        <v>9752</v>
      </c>
      <c r="E2759">
        <v>0.483114790339499</v>
      </c>
      <c r="F2759" s="1">
        <v>9.7858274578229708E-6</v>
      </c>
      <c r="G2759">
        <v>0.87241543416866796</v>
      </c>
      <c r="H2759" s="1">
        <v>5.15869048670496E-7</v>
      </c>
      <c r="I2759">
        <v>0.74628827054160995</v>
      </c>
      <c r="J2759" s="1">
        <v>1.33259519792165E-9</v>
      </c>
      <c r="K2759" s="3">
        <v>0.74628827054160995</v>
      </c>
      <c r="L2759" s="3">
        <v>0.70060616501659301</v>
      </c>
      <c r="M2759" s="3" t="s">
        <v>13</v>
      </c>
    </row>
    <row r="2760" spans="1:13">
      <c r="A2760" t="s">
        <v>9753</v>
      </c>
      <c r="B2760" t="s">
        <v>9754</v>
      </c>
      <c r="C2760" t="s">
        <v>9755</v>
      </c>
      <c r="D2760" t="s">
        <v>9756</v>
      </c>
      <c r="E2760">
        <v>-0.23576242235637099</v>
      </c>
      <c r="F2760" s="1">
        <v>6.4826765640460996E-13</v>
      </c>
      <c r="G2760">
        <v>-0.124170714746829</v>
      </c>
      <c r="H2760">
        <v>3.3407107992171503E-2</v>
      </c>
      <c r="I2760">
        <v>-0.17231374113196499</v>
      </c>
      <c r="J2760" s="1">
        <v>5.7392200153359997E-9</v>
      </c>
      <c r="K2760" s="3">
        <v>-0.17231374113196499</v>
      </c>
      <c r="L2760" s="3">
        <v>-0.17741562607838801</v>
      </c>
      <c r="M2760" s="3" t="s">
        <v>19</v>
      </c>
    </row>
    <row r="2761" spans="1:13">
      <c r="A2761" t="s">
        <v>9757</v>
      </c>
      <c r="B2761" t="s">
        <v>9758</v>
      </c>
      <c r="C2761" t="s">
        <v>9759</v>
      </c>
      <c r="D2761" t="s">
        <v>9760</v>
      </c>
      <c r="E2761">
        <v>8.3907064047542099E-2</v>
      </c>
      <c r="F2761" s="1">
        <v>6.4779596755961302E-9</v>
      </c>
      <c r="G2761">
        <v>0.34641970259968402</v>
      </c>
      <c r="H2761" s="1">
        <v>2.4697657697941301E-113</v>
      </c>
      <c r="I2761">
        <v>0.35953772140033802</v>
      </c>
      <c r="J2761" s="1">
        <v>1.35673408935491E-111</v>
      </c>
      <c r="K2761" s="3">
        <v>0.34641970259968502</v>
      </c>
      <c r="L2761" s="3">
        <v>0.26328816268252198</v>
      </c>
      <c r="M2761" s="3" t="s">
        <v>13</v>
      </c>
    </row>
    <row r="2762" spans="1:13">
      <c r="A2762" t="s">
        <v>9761</v>
      </c>
      <c r="B2762" t="s">
        <v>9762</v>
      </c>
      <c r="C2762" t="s">
        <v>9763</v>
      </c>
      <c r="D2762" t="s">
        <v>9764</v>
      </c>
      <c r="E2762" t="s">
        <v>18</v>
      </c>
      <c r="F2762">
        <v>0</v>
      </c>
      <c r="G2762">
        <v>-2.2568711101614198</v>
      </c>
      <c r="H2762" s="1">
        <v>7.80868183748294E-87</v>
      </c>
      <c r="I2762" t="s">
        <v>18</v>
      </c>
      <c r="J2762">
        <v>1.2456418686403101E-3</v>
      </c>
      <c r="K2762" s="3" t="e">
        <f>-inf</f>
        <v>#NAME?</v>
      </c>
      <c r="L2762" s="3" t="e">
        <f>-inf</f>
        <v>#NAME?</v>
      </c>
      <c r="M2762" s="3" t="s">
        <v>19</v>
      </c>
    </row>
    <row r="2763" spans="1:13">
      <c r="A2763" t="s">
        <v>9765</v>
      </c>
      <c r="B2763" t="s">
        <v>9766</v>
      </c>
      <c r="C2763" t="s">
        <v>9767</v>
      </c>
      <c r="D2763" t="s">
        <v>9768</v>
      </c>
      <c r="E2763">
        <v>4.4295472317377203E-2</v>
      </c>
      <c r="F2763">
        <v>1.39826198287269E-2</v>
      </c>
      <c r="G2763">
        <v>0.18283211773595701</v>
      </c>
      <c r="H2763" s="1">
        <v>1.00257441620291E-15</v>
      </c>
      <c r="I2763">
        <v>0.127838136325688</v>
      </c>
      <c r="J2763" s="1">
        <v>1.2335963271265499E-8</v>
      </c>
      <c r="K2763" s="3">
        <v>0.127838136325688</v>
      </c>
      <c r="L2763" s="3">
        <v>0.118321908793008</v>
      </c>
      <c r="M2763" s="3" t="s">
        <v>13</v>
      </c>
    </row>
    <row r="2764" spans="1:13">
      <c r="A2764" t="s">
        <v>9769</v>
      </c>
      <c r="B2764" t="s">
        <v>9770</v>
      </c>
      <c r="C2764" t="s">
        <v>9771</v>
      </c>
      <c r="D2764" t="s">
        <v>9772</v>
      </c>
      <c r="E2764">
        <v>-2.3197245435359002</v>
      </c>
      <c r="F2764" s="1">
        <v>1.05419364715116E-156</v>
      </c>
      <c r="G2764">
        <v>-1.41497398926351</v>
      </c>
      <c r="H2764" s="1">
        <v>7.7372059909026597E-28</v>
      </c>
      <c r="I2764">
        <v>-0.62074192321788102</v>
      </c>
      <c r="J2764" s="1">
        <v>1.5914397961901599E-17</v>
      </c>
      <c r="K2764" s="3">
        <v>-1.41497398926352</v>
      </c>
      <c r="L2764" s="3">
        <v>-1.4518134853391</v>
      </c>
      <c r="M2764" s="3" t="s">
        <v>19</v>
      </c>
    </row>
    <row r="2765" spans="1:13">
      <c r="A2765" t="s">
        <v>9773</v>
      </c>
      <c r="B2765" t="s">
        <v>9774</v>
      </c>
      <c r="C2765" t="s">
        <v>9775</v>
      </c>
      <c r="D2765" t="s">
        <v>9776</v>
      </c>
      <c r="E2765">
        <v>6.9257535339437098E-2</v>
      </c>
      <c r="F2765" s="1">
        <v>4.9369876098793402E-6</v>
      </c>
      <c r="G2765">
        <v>0.109753955936033</v>
      </c>
      <c r="H2765" s="1">
        <v>4.82469114689585E-12</v>
      </c>
      <c r="I2765">
        <v>0.112465404688075</v>
      </c>
      <c r="J2765" s="1">
        <v>8.0226114066900799E-9</v>
      </c>
      <c r="K2765" s="3">
        <v>0.109753955936033</v>
      </c>
      <c r="L2765" s="3">
        <v>9.71589653211819E-2</v>
      </c>
      <c r="M2765" s="3" t="s">
        <v>13</v>
      </c>
    </row>
    <row r="2766" spans="1:13">
      <c r="A2766" t="s">
        <v>9777</v>
      </c>
      <c r="B2766" t="s">
        <v>9778</v>
      </c>
      <c r="C2766" t="s">
        <v>9779</v>
      </c>
      <c r="D2766" t="s">
        <v>9780</v>
      </c>
      <c r="E2766">
        <v>0.75996629831635198</v>
      </c>
      <c r="F2766" s="1">
        <v>1.0329335864482799E-11</v>
      </c>
      <c r="G2766">
        <v>0.35211046905183402</v>
      </c>
      <c r="H2766">
        <v>2.5725380203880299E-3</v>
      </c>
      <c r="I2766" s="1" t="s">
        <v>38</v>
      </c>
      <c r="J2766" s="1">
        <v>1.73405539218479E-189</v>
      </c>
      <c r="K2766" s="3">
        <v>0.75996629831635298</v>
      </c>
      <c r="L2766" s="4">
        <v>5.6666666666666698E+307</v>
      </c>
      <c r="M2766" s="3" t="s">
        <v>13</v>
      </c>
    </row>
    <row r="2767" spans="1:13">
      <c r="A2767" t="s">
        <v>9781</v>
      </c>
      <c r="B2767" t="s">
        <v>9782</v>
      </c>
      <c r="C2767" t="s">
        <v>9779</v>
      </c>
      <c r="D2767" t="s">
        <v>9780</v>
      </c>
      <c r="E2767">
        <v>-0.20008095924156799</v>
      </c>
      <c r="F2767" s="1">
        <v>4.5602828611440402E-9</v>
      </c>
      <c r="G2767" t="s">
        <v>18</v>
      </c>
      <c r="H2767" s="1">
        <v>1.10700976838038E-48</v>
      </c>
      <c r="I2767">
        <v>-0.42205870247077998</v>
      </c>
      <c r="J2767" s="1">
        <v>1.27843421981416E-47</v>
      </c>
      <c r="K2767" s="3">
        <v>-0.42205870247077998</v>
      </c>
      <c r="L2767" s="4">
        <v>-5.6666666666666698E+307</v>
      </c>
      <c r="M2767" s="3" t="s">
        <v>19</v>
      </c>
    </row>
    <row r="2768" spans="1:13">
      <c r="A2768" t="s">
        <v>9783</v>
      </c>
      <c r="B2768" t="s">
        <v>9784</v>
      </c>
      <c r="C2768" t="s">
        <v>9785</v>
      </c>
      <c r="D2768" t="s">
        <v>9786</v>
      </c>
      <c r="E2768">
        <v>1.0829585410973801</v>
      </c>
      <c r="F2768" s="1">
        <v>1.5325815576757701E-20</v>
      </c>
      <c r="G2768">
        <v>3.18210084305213</v>
      </c>
      <c r="H2768" s="1">
        <v>8.5532513277848802E-35</v>
      </c>
      <c r="I2768">
        <v>3.5943879502449998</v>
      </c>
      <c r="J2768" s="1">
        <v>7.3180884694074395E-54</v>
      </c>
      <c r="K2768" s="3">
        <v>3.1821008430521398</v>
      </c>
      <c r="L2768" s="3">
        <v>2.6198157781315099</v>
      </c>
      <c r="M2768" s="3" t="s">
        <v>13</v>
      </c>
    </row>
    <row r="2769" spans="1:13">
      <c r="A2769" t="s">
        <v>9787</v>
      </c>
      <c r="B2769" t="s">
        <v>9788</v>
      </c>
      <c r="C2769" t="s">
        <v>9789</v>
      </c>
      <c r="D2769" t="s">
        <v>9790</v>
      </c>
      <c r="E2769">
        <v>-0.63963976136716705</v>
      </c>
      <c r="F2769" s="1">
        <v>8.4917572220669598E-41</v>
      </c>
      <c r="G2769">
        <v>-0.83766018490114402</v>
      </c>
      <c r="H2769" s="1">
        <v>1.6222201682305499E-26</v>
      </c>
      <c r="I2769">
        <v>-0.65651848126825596</v>
      </c>
      <c r="J2769" s="1">
        <v>2.3919045882087201E-33</v>
      </c>
      <c r="K2769" s="3">
        <v>-0.65651848126825596</v>
      </c>
      <c r="L2769" s="3">
        <v>-0.71127280917885605</v>
      </c>
      <c r="M2769" s="3" t="s">
        <v>19</v>
      </c>
    </row>
    <row r="2770" spans="1:13">
      <c r="A2770" t="s">
        <v>9791</v>
      </c>
      <c r="B2770" t="s">
        <v>9792</v>
      </c>
      <c r="C2770" t="s">
        <v>9793</v>
      </c>
      <c r="D2770" t="s">
        <v>9794</v>
      </c>
      <c r="E2770">
        <v>1.0793594622816201</v>
      </c>
      <c r="F2770" s="1" t="s">
        <v>9795</v>
      </c>
      <c r="G2770">
        <v>0.265077194953657</v>
      </c>
      <c r="H2770" s="1">
        <v>8.1785507420458704E-22</v>
      </c>
      <c r="I2770">
        <v>0.24117670839149299</v>
      </c>
      <c r="J2770" s="1">
        <v>2.11619546503408E-22</v>
      </c>
      <c r="K2770" s="3">
        <v>0.265077194953657</v>
      </c>
      <c r="L2770" s="3">
        <v>0.52853778854225797</v>
      </c>
      <c r="M2770" s="3" t="s">
        <v>13</v>
      </c>
    </row>
    <row r="2771" spans="1:13">
      <c r="A2771" t="s">
        <v>9796</v>
      </c>
      <c r="B2771" t="s">
        <v>9797</v>
      </c>
      <c r="C2771" t="s">
        <v>9793</v>
      </c>
      <c r="D2771" t="s">
        <v>9794</v>
      </c>
      <c r="E2771">
        <v>1.15500750706232</v>
      </c>
      <c r="F2771" s="1">
        <v>2.2495685839258501E-16</v>
      </c>
      <c r="G2771" s="1" t="s">
        <v>38</v>
      </c>
      <c r="H2771" s="1">
        <v>1.9627400215481299E-28</v>
      </c>
      <c r="I2771">
        <v>1.58509910158726</v>
      </c>
      <c r="J2771" s="1">
        <v>1.70673855566896E-40</v>
      </c>
      <c r="K2771" s="3">
        <v>1.58509910158726</v>
      </c>
      <c r="L2771" s="4">
        <v>5.6666666666666698E+307</v>
      </c>
      <c r="M2771" s="3" t="s">
        <v>13</v>
      </c>
    </row>
    <row r="2772" spans="1:13">
      <c r="A2772" t="s">
        <v>9798</v>
      </c>
      <c r="B2772" t="s">
        <v>9799</v>
      </c>
      <c r="C2772" t="s">
        <v>9793</v>
      </c>
      <c r="D2772" t="s">
        <v>9794</v>
      </c>
      <c r="E2772">
        <v>-4.5450286487229298E-2</v>
      </c>
      <c r="F2772" s="1">
        <v>4.01047966987351E-4</v>
      </c>
      <c r="G2772">
        <v>-0.71471118614981799</v>
      </c>
      <c r="H2772" s="1">
        <v>3.4871994310581499E-230</v>
      </c>
      <c r="I2772">
        <v>-0.133320753751938</v>
      </c>
      <c r="J2772" s="1">
        <v>4.2721897814969998E-58</v>
      </c>
      <c r="K2772" s="3">
        <v>-0.133320753751939</v>
      </c>
      <c r="L2772" s="3">
        <v>-0.29782740879632902</v>
      </c>
      <c r="M2772" s="3" t="s">
        <v>19</v>
      </c>
    </row>
    <row r="2773" spans="1:13">
      <c r="A2773" t="s">
        <v>9800</v>
      </c>
      <c r="B2773" t="s">
        <v>9801</v>
      </c>
      <c r="C2773" t="s">
        <v>9802</v>
      </c>
      <c r="D2773" t="s">
        <v>9803</v>
      </c>
      <c r="E2773">
        <v>0.72455831862961895</v>
      </c>
      <c r="F2773">
        <v>0</v>
      </c>
      <c r="G2773">
        <v>0.97201483457851701</v>
      </c>
      <c r="H2773">
        <v>0</v>
      </c>
      <c r="I2773">
        <v>0.15863840323266401</v>
      </c>
      <c r="J2773" s="1">
        <v>3.9741418964021402E-16</v>
      </c>
      <c r="K2773" s="3">
        <v>0.72455831862961895</v>
      </c>
      <c r="L2773" s="3">
        <v>0.61840385214693405</v>
      </c>
      <c r="M2773" s="3" t="s">
        <v>13</v>
      </c>
    </row>
    <row r="2774" spans="1:13">
      <c r="A2774" t="s">
        <v>9804</v>
      </c>
      <c r="B2774" t="s">
        <v>9805</v>
      </c>
      <c r="C2774" t="s">
        <v>9806</v>
      </c>
      <c r="D2774" t="s">
        <v>9807</v>
      </c>
      <c r="E2774">
        <v>-1.70964385378113</v>
      </c>
      <c r="F2774">
        <v>0</v>
      </c>
      <c r="G2774">
        <v>-2.0686356694769201</v>
      </c>
      <c r="H2774" s="1">
        <v>8.8910562852289601E-212</v>
      </c>
      <c r="I2774">
        <v>-0.82936106580181801</v>
      </c>
      <c r="J2774" s="1">
        <v>1.6024366074326299E-115</v>
      </c>
      <c r="K2774" s="3">
        <v>-1.70964385378113</v>
      </c>
      <c r="L2774" s="3">
        <v>-1.53588019635329</v>
      </c>
      <c r="M2774" s="3" t="s">
        <v>19</v>
      </c>
    </row>
    <row r="2775" spans="1:13">
      <c r="A2775" t="s">
        <v>9808</v>
      </c>
      <c r="B2775" t="s">
        <v>9809</v>
      </c>
      <c r="C2775" t="s">
        <v>9806</v>
      </c>
      <c r="D2775" t="s">
        <v>9807</v>
      </c>
      <c r="E2775">
        <v>-1.2566283504726701</v>
      </c>
      <c r="F2775" s="1">
        <v>4.5846907429196098E-209</v>
      </c>
      <c r="G2775">
        <v>-2.0703439008797799</v>
      </c>
      <c r="H2775" s="1">
        <v>9.8966591114718593E-156</v>
      </c>
      <c r="I2775">
        <v>-0.64990834266479702</v>
      </c>
      <c r="J2775" s="1">
        <v>1.45678306351425E-51</v>
      </c>
      <c r="K2775" s="3">
        <v>-1.2566283504726701</v>
      </c>
      <c r="L2775" s="3">
        <v>-1.3256268646724201</v>
      </c>
      <c r="M2775" s="3" t="s">
        <v>19</v>
      </c>
    </row>
    <row r="2776" spans="1:13">
      <c r="A2776" t="s">
        <v>9810</v>
      </c>
      <c r="B2776" t="s">
        <v>9811</v>
      </c>
      <c r="C2776" t="s">
        <v>9812</v>
      </c>
      <c r="D2776" t="s">
        <v>9813</v>
      </c>
      <c r="E2776">
        <v>0.31194626655922397</v>
      </c>
      <c r="F2776" s="1">
        <v>1.17425533663166E-49</v>
      </c>
      <c r="G2776">
        <v>0.50203688273768998</v>
      </c>
      <c r="H2776" s="1">
        <v>7.3544263849206502E-98</v>
      </c>
      <c r="I2776">
        <v>2.09192532444226</v>
      </c>
      <c r="J2776">
        <v>0</v>
      </c>
      <c r="K2776" s="3">
        <v>0.50203688273769098</v>
      </c>
      <c r="L2776" s="3">
        <v>0.96863615791306001</v>
      </c>
      <c r="M2776" s="3" t="s">
        <v>13</v>
      </c>
    </row>
    <row r="2777" spans="1:13">
      <c r="A2777" t="s">
        <v>9814</v>
      </c>
      <c r="B2777" t="s">
        <v>9815</v>
      </c>
      <c r="C2777" t="s">
        <v>9816</v>
      </c>
      <c r="D2777" t="s">
        <v>9817</v>
      </c>
      <c r="E2777">
        <v>1.66063376782483</v>
      </c>
      <c r="F2777">
        <v>0</v>
      </c>
      <c r="G2777">
        <v>0.46307076788837098</v>
      </c>
      <c r="H2777" s="1">
        <v>5.1978460207076002E-8</v>
      </c>
      <c r="I2777">
        <v>2.08804122271839</v>
      </c>
      <c r="J2777">
        <v>0</v>
      </c>
      <c r="K2777" s="3">
        <v>1.66063376782484</v>
      </c>
      <c r="L2777" s="3">
        <v>1.4039152528105401</v>
      </c>
      <c r="M2777" s="3" t="s">
        <v>13</v>
      </c>
    </row>
    <row r="2778" spans="1:13">
      <c r="A2778" t="s">
        <v>9818</v>
      </c>
      <c r="B2778" t="s">
        <v>9819</v>
      </c>
      <c r="C2778" t="s">
        <v>9820</v>
      </c>
      <c r="D2778" t="s">
        <v>9821</v>
      </c>
      <c r="E2778">
        <v>0.406110259869774</v>
      </c>
      <c r="F2778" s="1">
        <v>2.3882965537316899E-12</v>
      </c>
      <c r="G2778">
        <v>0.44506985846755698</v>
      </c>
      <c r="H2778" s="1">
        <v>1.05922957050198E-11</v>
      </c>
      <c r="I2778">
        <v>0.185462805528432</v>
      </c>
      <c r="J2778">
        <v>1.4120521548017E-2</v>
      </c>
      <c r="K2778" s="3">
        <v>0.406110259869775</v>
      </c>
      <c r="L2778" s="3">
        <v>0.345547641288588</v>
      </c>
      <c r="M2778" s="3" t="s">
        <v>13</v>
      </c>
    </row>
    <row r="2779" spans="1:13">
      <c r="A2779" t="s">
        <v>9822</v>
      </c>
      <c r="B2779" t="s">
        <v>9823</v>
      </c>
      <c r="C2779" t="s">
        <v>9824</v>
      </c>
      <c r="D2779" t="s">
        <v>9825</v>
      </c>
      <c r="E2779">
        <v>-0.37405972884196098</v>
      </c>
      <c r="F2779">
        <v>2.0751325914357801E-3</v>
      </c>
      <c r="G2779">
        <v>-1.2507511870099299</v>
      </c>
      <c r="H2779">
        <v>3.63183586214082E-3</v>
      </c>
      <c r="I2779" t="s">
        <v>18</v>
      </c>
      <c r="J2779" s="1">
        <v>1.1193199573757799E-23</v>
      </c>
      <c r="K2779" s="3">
        <v>-1.2507511870099299</v>
      </c>
      <c r="L2779" s="4">
        <v>-5.6666666666666698E+307</v>
      </c>
      <c r="M2779" s="3" t="s">
        <v>19</v>
      </c>
    </row>
    <row r="2780" spans="1:13">
      <c r="A2780" t="s">
        <v>9826</v>
      </c>
      <c r="B2780" t="s">
        <v>9827</v>
      </c>
      <c r="C2780" t="s">
        <v>9824</v>
      </c>
      <c r="D2780" t="s">
        <v>9825</v>
      </c>
      <c r="E2780" s="1" t="s">
        <v>38</v>
      </c>
      <c r="F2780" s="1">
        <v>1.4673699627607901E-101</v>
      </c>
      <c r="G2780" s="1" t="s">
        <v>38</v>
      </c>
      <c r="H2780" s="1">
        <v>7.8688241283882004E-8</v>
      </c>
      <c r="I2780" s="1" t="s">
        <v>38</v>
      </c>
      <c r="J2780" s="1">
        <v>3.9966662078715799E-57</v>
      </c>
      <c r="K2780" s="3" t="s">
        <v>124</v>
      </c>
      <c r="L2780" s="3" t="s">
        <v>124</v>
      </c>
      <c r="M2780" s="3" t="s">
        <v>13</v>
      </c>
    </row>
    <row r="2781" spans="1:13">
      <c r="A2781" t="s">
        <v>9828</v>
      </c>
      <c r="B2781" t="s">
        <v>9829</v>
      </c>
      <c r="C2781" t="s">
        <v>9830</v>
      </c>
      <c r="D2781" t="s">
        <v>9831</v>
      </c>
      <c r="E2781">
        <v>-0.319016147543842</v>
      </c>
      <c r="F2781" s="1">
        <v>1.8987350981412E-20</v>
      </c>
      <c r="G2781">
        <v>-0.37259813013549198</v>
      </c>
      <c r="H2781" s="1">
        <v>2.1657546829828899E-16</v>
      </c>
      <c r="I2781">
        <v>-7.6965291897956395E-2</v>
      </c>
      <c r="J2781">
        <v>1.5125418236244101E-2</v>
      </c>
      <c r="K2781" s="3">
        <v>-0.319016147543843</v>
      </c>
      <c r="L2781" s="3">
        <v>-0.256193189859097</v>
      </c>
      <c r="M2781" s="3" t="s">
        <v>19</v>
      </c>
    </row>
    <row r="2782" spans="1:13">
      <c r="A2782" t="s">
        <v>9832</v>
      </c>
      <c r="B2782" t="s">
        <v>9833</v>
      </c>
      <c r="C2782" t="s">
        <v>9830</v>
      </c>
      <c r="D2782" t="s">
        <v>9831</v>
      </c>
      <c r="E2782">
        <v>-0.122219091357892</v>
      </c>
      <c r="F2782" s="1">
        <v>1.85760219557667E-23</v>
      </c>
      <c r="G2782">
        <v>-0.374998800671282</v>
      </c>
      <c r="H2782" s="1">
        <v>5.6345249256934699E-112</v>
      </c>
      <c r="I2782">
        <v>-0.23086893483427801</v>
      </c>
      <c r="J2782" s="1">
        <v>1.7646143104212499E-106</v>
      </c>
      <c r="K2782" s="3">
        <v>-0.23086893483427801</v>
      </c>
      <c r="L2782" s="3">
        <v>-0.242695608954484</v>
      </c>
      <c r="M2782" s="3" t="s">
        <v>19</v>
      </c>
    </row>
    <row r="2783" spans="1:13">
      <c r="A2783" t="s">
        <v>9834</v>
      </c>
      <c r="B2783" t="s">
        <v>9835</v>
      </c>
      <c r="C2783" t="s">
        <v>9836</v>
      </c>
      <c r="D2783" t="s">
        <v>9837</v>
      </c>
      <c r="E2783">
        <v>-0.33778232316109502</v>
      </c>
      <c r="F2783">
        <v>8.6542096162397098E-3</v>
      </c>
      <c r="G2783" t="s">
        <v>18</v>
      </c>
      <c r="H2783" s="1">
        <v>4.8605067466116901E-154</v>
      </c>
      <c r="I2783">
        <v>-5.4059788973671496</v>
      </c>
      <c r="J2783" s="1">
        <v>1.14618029596465E-66</v>
      </c>
      <c r="K2783" s="3">
        <v>-5.4059788973671603</v>
      </c>
      <c r="L2783" s="4">
        <v>-5.6666666666666698E+307</v>
      </c>
      <c r="M2783" s="3" t="s">
        <v>19</v>
      </c>
    </row>
    <row r="2784" spans="1:13">
      <c r="A2784" t="s">
        <v>9838</v>
      </c>
      <c r="B2784" t="s">
        <v>9839</v>
      </c>
      <c r="C2784" t="s">
        <v>9840</v>
      </c>
      <c r="D2784" t="s">
        <v>9841</v>
      </c>
      <c r="E2784">
        <v>0.99775594651965605</v>
      </c>
      <c r="F2784" s="1">
        <v>4.0306135984900801E-42</v>
      </c>
      <c r="G2784">
        <v>1.3436172002537901</v>
      </c>
      <c r="H2784" s="1">
        <v>1.53917178755697E-93</v>
      </c>
      <c r="I2784">
        <v>0.46216792813183699</v>
      </c>
      <c r="J2784" s="1">
        <v>4.8395230161908302E-11</v>
      </c>
      <c r="K2784" s="3">
        <v>0.99775594651965605</v>
      </c>
      <c r="L2784" s="3">
        <v>0.93451369163509701</v>
      </c>
      <c r="M2784" s="3" t="s">
        <v>13</v>
      </c>
    </row>
    <row r="2785" spans="1:13">
      <c r="A2785" t="s">
        <v>9842</v>
      </c>
      <c r="B2785" t="s">
        <v>9843</v>
      </c>
      <c r="C2785" t="s">
        <v>9844</v>
      </c>
      <c r="D2785" t="s">
        <v>9845</v>
      </c>
      <c r="E2785">
        <v>1.8028512790095601</v>
      </c>
      <c r="F2785" s="1">
        <v>1.4164621275827901E-66</v>
      </c>
      <c r="G2785">
        <v>3.8620235175170299</v>
      </c>
      <c r="H2785" s="1">
        <v>9.9606202609490007E-103</v>
      </c>
      <c r="I2785">
        <v>6.1549058882520802</v>
      </c>
      <c r="J2785" s="1">
        <v>1.20022386982423E-31</v>
      </c>
      <c r="K2785" s="3">
        <v>3.8620235175170299</v>
      </c>
      <c r="L2785" s="3">
        <v>3.9399268949262298</v>
      </c>
      <c r="M2785" s="3" t="s">
        <v>13</v>
      </c>
    </row>
    <row r="2786" spans="1:13">
      <c r="A2786" t="s">
        <v>9846</v>
      </c>
      <c r="B2786" t="s">
        <v>9847</v>
      </c>
      <c r="C2786" t="s">
        <v>9848</v>
      </c>
      <c r="D2786" t="s">
        <v>9849</v>
      </c>
      <c r="E2786">
        <v>1.08351326346474</v>
      </c>
      <c r="F2786" s="1">
        <v>1.2024109923511899E-148</v>
      </c>
      <c r="G2786">
        <v>0.40590147699910001</v>
      </c>
      <c r="H2786" s="1">
        <v>3.51309216331217E-25</v>
      </c>
      <c r="I2786">
        <v>0.40029662189111898</v>
      </c>
      <c r="J2786" s="1">
        <v>1.8686645147356801E-21</v>
      </c>
      <c r="K2786" s="3">
        <v>0.40590147699910101</v>
      </c>
      <c r="L2786" s="3">
        <v>0.62990378745165398</v>
      </c>
      <c r="M2786" s="3" t="s">
        <v>13</v>
      </c>
    </row>
    <row r="2787" spans="1:13">
      <c r="A2787" t="s">
        <v>9850</v>
      </c>
      <c r="B2787" t="s">
        <v>9851</v>
      </c>
      <c r="C2787" t="s">
        <v>9848</v>
      </c>
      <c r="D2787" t="s">
        <v>9849</v>
      </c>
      <c r="E2787">
        <v>0.10122150154953199</v>
      </c>
      <c r="F2787" s="1">
        <v>1.0289970500102E-11</v>
      </c>
      <c r="G2787">
        <v>0.129807792881553</v>
      </c>
      <c r="H2787" s="1">
        <v>8.7341743796957705E-12</v>
      </c>
      <c r="I2787">
        <v>0.107086976411385</v>
      </c>
      <c r="J2787" s="1">
        <v>1.13282261933507E-8</v>
      </c>
      <c r="K2787" s="3">
        <v>0.107086976411386</v>
      </c>
      <c r="L2787" s="3">
        <v>0.112705423614157</v>
      </c>
      <c r="M2787" s="3" t="s">
        <v>13</v>
      </c>
    </row>
    <row r="2788" spans="1:13">
      <c r="A2788" t="s">
        <v>9852</v>
      </c>
      <c r="B2788" t="s">
        <v>9853</v>
      </c>
      <c r="C2788" t="s">
        <v>9848</v>
      </c>
      <c r="D2788" t="s">
        <v>9849</v>
      </c>
      <c r="E2788">
        <v>-2.52895932977829</v>
      </c>
      <c r="F2788">
        <v>0</v>
      </c>
      <c r="G2788" t="s">
        <v>18</v>
      </c>
      <c r="H2788">
        <v>0</v>
      </c>
      <c r="I2788">
        <v>-0.33944104552842702</v>
      </c>
      <c r="J2788" s="1">
        <v>6.6912316482276E-13</v>
      </c>
      <c r="K2788" s="3">
        <v>-2.5289593297783002</v>
      </c>
      <c r="L2788" s="4">
        <v>-5.6666666666666698E+307</v>
      </c>
      <c r="M2788" s="3" t="s">
        <v>19</v>
      </c>
    </row>
    <row r="2789" spans="1:13">
      <c r="A2789" t="s">
        <v>9854</v>
      </c>
      <c r="B2789" t="s">
        <v>9855</v>
      </c>
      <c r="C2789" t="s">
        <v>9856</v>
      </c>
      <c r="D2789" t="s">
        <v>9857</v>
      </c>
      <c r="E2789">
        <v>-0.75504778516311499</v>
      </c>
      <c r="F2789" s="1">
        <v>7.6217541128943596E-7</v>
      </c>
      <c r="G2789">
        <v>-1.30372384152931</v>
      </c>
      <c r="H2789" s="1">
        <v>8.75984773691643E-8</v>
      </c>
      <c r="I2789">
        <v>-1.42572459450599</v>
      </c>
      <c r="J2789" s="1">
        <v>2.33593177848812E-35</v>
      </c>
      <c r="K2789" s="3">
        <v>-1.30372384152932</v>
      </c>
      <c r="L2789" s="3">
        <v>-1.1614987403994801</v>
      </c>
      <c r="M2789" s="3" t="s">
        <v>19</v>
      </c>
    </row>
    <row r="2790" spans="1:13">
      <c r="A2790" t="s">
        <v>9858</v>
      </c>
      <c r="B2790" t="s">
        <v>9859</v>
      </c>
      <c r="C2790" t="s">
        <v>9860</v>
      </c>
      <c r="D2790" t="s">
        <v>9861</v>
      </c>
      <c r="E2790">
        <v>0.15103260644967101</v>
      </c>
      <c r="F2790" s="1">
        <v>1.70141021269887E-5</v>
      </c>
      <c r="G2790">
        <v>0.40562826569904897</v>
      </c>
      <c r="H2790" s="1">
        <v>1.43183714220595E-21</v>
      </c>
      <c r="I2790">
        <v>0.63344975965547701</v>
      </c>
      <c r="J2790" s="1">
        <v>2.5524396556723998E-40</v>
      </c>
      <c r="K2790" s="3">
        <v>0.40562826569904997</v>
      </c>
      <c r="L2790" s="3">
        <v>0.39670354393473301</v>
      </c>
      <c r="M2790" s="3" t="s">
        <v>13</v>
      </c>
    </row>
    <row r="2791" spans="1:13">
      <c r="A2791" t="s">
        <v>9862</v>
      </c>
      <c r="B2791" t="s">
        <v>9863</v>
      </c>
      <c r="C2791" t="s">
        <v>9864</v>
      </c>
      <c r="D2791" t="s">
        <v>9865</v>
      </c>
      <c r="E2791">
        <v>0.26849653781474703</v>
      </c>
      <c r="F2791" s="1">
        <v>1.37021054200408E-18</v>
      </c>
      <c r="G2791">
        <v>0.12884361427802701</v>
      </c>
      <c r="H2791">
        <v>1.1125594216449999E-3</v>
      </c>
      <c r="I2791">
        <v>0.123346187127063</v>
      </c>
      <c r="J2791" s="1">
        <v>4.6796423391811699E-4</v>
      </c>
      <c r="K2791" s="3">
        <v>0.12884361427802801</v>
      </c>
      <c r="L2791" s="3">
        <v>0.17356211307327901</v>
      </c>
      <c r="M2791" s="3" t="s">
        <v>13</v>
      </c>
    </row>
    <row r="2792" spans="1:13">
      <c r="A2792" t="s">
        <v>9866</v>
      </c>
      <c r="B2792" t="s">
        <v>9867</v>
      </c>
      <c r="C2792" t="s">
        <v>9868</v>
      </c>
      <c r="D2792" t="s">
        <v>9869</v>
      </c>
      <c r="E2792">
        <v>-7.8415444265951498E-2</v>
      </c>
      <c r="F2792" s="1">
        <v>2.87598985860893E-5</v>
      </c>
      <c r="G2792">
        <v>-0.14534212777637601</v>
      </c>
      <c r="H2792" s="1">
        <v>4.0851677440049402E-9</v>
      </c>
      <c r="I2792">
        <v>-0.14922909998984099</v>
      </c>
      <c r="J2792" s="1">
        <v>6.5533976200965296E-25</v>
      </c>
      <c r="K2792" s="3">
        <v>-0.14534212777637701</v>
      </c>
      <c r="L2792" s="3">
        <v>-0.12432889067739</v>
      </c>
      <c r="M2792" s="3" t="s">
        <v>19</v>
      </c>
    </row>
    <row r="2793" spans="1:13">
      <c r="A2793" t="s">
        <v>9870</v>
      </c>
      <c r="B2793" t="s">
        <v>9871</v>
      </c>
      <c r="C2793" t="s">
        <v>9872</v>
      </c>
      <c r="D2793" t="s">
        <v>9873</v>
      </c>
      <c r="E2793">
        <v>-1.6735905734293</v>
      </c>
      <c r="F2793" s="1">
        <v>7.6219379971286001E-250</v>
      </c>
      <c r="G2793">
        <v>-5.5581304956354201</v>
      </c>
      <c r="H2793" s="1" t="s">
        <v>9874</v>
      </c>
      <c r="I2793">
        <v>-0.98582295263638697</v>
      </c>
      <c r="J2793" s="1">
        <v>6.6058371530384199E-84</v>
      </c>
      <c r="K2793" s="3">
        <v>-1.6735905734293</v>
      </c>
      <c r="L2793" s="3">
        <v>-2.7391813405670402</v>
      </c>
      <c r="M2793" s="3" t="s">
        <v>19</v>
      </c>
    </row>
    <row r="2794" spans="1:13">
      <c r="A2794" t="s">
        <v>9875</v>
      </c>
      <c r="B2794" t="s">
        <v>9876</v>
      </c>
      <c r="C2794" t="s">
        <v>9877</v>
      </c>
      <c r="D2794" t="s">
        <v>9878</v>
      </c>
      <c r="E2794">
        <v>4.8118470298352101</v>
      </c>
      <c r="F2794">
        <v>0</v>
      </c>
      <c r="G2794" s="1" t="s">
        <v>38</v>
      </c>
      <c r="H2794" s="1">
        <v>1.1758019387568801E-10</v>
      </c>
      <c r="I2794" s="1" t="s">
        <v>38</v>
      </c>
      <c r="J2794">
        <v>0</v>
      </c>
      <c r="K2794" s="3" t="s">
        <v>124</v>
      </c>
      <c r="L2794" s="3" t="s">
        <v>124</v>
      </c>
      <c r="M2794" s="3" t="s">
        <v>13</v>
      </c>
    </row>
    <row r="2795" spans="1:13">
      <c r="A2795" t="s">
        <v>9879</v>
      </c>
      <c r="B2795" t="s">
        <v>9880</v>
      </c>
      <c r="C2795" t="s">
        <v>9881</v>
      </c>
      <c r="D2795" t="s">
        <v>9882</v>
      </c>
      <c r="E2795">
        <v>-0.47675712902237199</v>
      </c>
      <c r="F2795" s="1">
        <v>9.6131398630821306E-6</v>
      </c>
      <c r="G2795">
        <v>-0.53583628505175895</v>
      </c>
      <c r="H2795" s="1">
        <v>1.6652534214366301E-4</v>
      </c>
      <c r="I2795">
        <v>-1.3471404928053701</v>
      </c>
      <c r="J2795" s="1">
        <v>5.9160968029010795E-42</v>
      </c>
      <c r="K2795" s="3">
        <v>-0.53583628505175995</v>
      </c>
      <c r="L2795" s="3">
        <v>-0.78657796895983401</v>
      </c>
      <c r="M2795" s="3" t="s">
        <v>19</v>
      </c>
    </row>
    <row r="2796" spans="1:13">
      <c r="A2796" t="s">
        <v>9883</v>
      </c>
      <c r="B2796" t="s">
        <v>9884</v>
      </c>
      <c r="C2796" t="s">
        <v>9885</v>
      </c>
      <c r="D2796" t="s">
        <v>9886</v>
      </c>
      <c r="E2796">
        <v>-5.23941983656273</v>
      </c>
      <c r="F2796">
        <v>0</v>
      </c>
      <c r="G2796">
        <v>-5.9542868007389496</v>
      </c>
      <c r="H2796">
        <v>0</v>
      </c>
      <c r="I2796">
        <v>-1.9860715040339501</v>
      </c>
      <c r="J2796">
        <v>0</v>
      </c>
      <c r="K2796" s="3">
        <v>-5.23941983656273</v>
      </c>
      <c r="L2796" s="3">
        <v>-4.39325938044521</v>
      </c>
      <c r="M2796" s="3" t="s">
        <v>19</v>
      </c>
    </row>
    <row r="2797" spans="1:13">
      <c r="A2797" t="s">
        <v>9887</v>
      </c>
      <c r="B2797" t="s">
        <v>9888</v>
      </c>
      <c r="C2797" t="s">
        <v>9889</v>
      </c>
      <c r="D2797" t="s">
        <v>9890</v>
      </c>
      <c r="E2797">
        <v>-2.0354470036221</v>
      </c>
      <c r="F2797">
        <v>0</v>
      </c>
      <c r="G2797">
        <v>-1.3311295003258199</v>
      </c>
      <c r="H2797">
        <v>0</v>
      </c>
      <c r="I2797">
        <v>-0.941656009165871</v>
      </c>
      <c r="J2797">
        <v>0</v>
      </c>
      <c r="K2797" s="3">
        <v>-1.3311295003258199</v>
      </c>
      <c r="L2797" s="3">
        <v>-1.4360775043712699</v>
      </c>
      <c r="M2797" s="3" t="s">
        <v>19</v>
      </c>
    </row>
    <row r="2798" spans="1:13">
      <c r="A2798" t="s">
        <v>9891</v>
      </c>
      <c r="B2798" t="s">
        <v>9892</v>
      </c>
      <c r="C2798" t="s">
        <v>9893</v>
      </c>
      <c r="D2798" t="s">
        <v>9894</v>
      </c>
      <c r="E2798">
        <v>-0.47357983594338998</v>
      </c>
      <c r="F2798" s="1">
        <v>1.4154034075902301E-56</v>
      </c>
      <c r="G2798">
        <v>-0.341111243245935</v>
      </c>
      <c r="H2798" s="1">
        <v>3.44404348618711E-12</v>
      </c>
      <c r="I2798">
        <v>-0.47992241013411402</v>
      </c>
      <c r="J2798" s="1">
        <v>4.0472739102141399E-56</v>
      </c>
      <c r="K2798" s="3">
        <v>-0.47357983594338998</v>
      </c>
      <c r="L2798" s="3">
        <v>-0.43153782977448002</v>
      </c>
      <c r="M2798" s="3" t="s">
        <v>19</v>
      </c>
    </row>
    <row r="2799" spans="1:13">
      <c r="A2799" t="s">
        <v>9895</v>
      </c>
      <c r="B2799" t="s">
        <v>9896</v>
      </c>
      <c r="C2799" t="s">
        <v>9897</v>
      </c>
      <c r="D2799" t="s">
        <v>9898</v>
      </c>
      <c r="E2799">
        <v>-0.164899464125151</v>
      </c>
      <c r="F2799" s="1">
        <v>4.6047097646917497E-21</v>
      </c>
      <c r="G2799">
        <v>-0.373062123558218</v>
      </c>
      <c r="H2799" s="1">
        <v>2.21267113530936E-62</v>
      </c>
      <c r="I2799">
        <v>-0.224236177265419</v>
      </c>
      <c r="J2799" s="1">
        <v>5.7686119593577501E-37</v>
      </c>
      <c r="K2799" s="3">
        <v>-0.22423617726542</v>
      </c>
      <c r="L2799" s="3">
        <v>-0.25406592164959702</v>
      </c>
      <c r="M2799" s="3" t="s">
        <v>19</v>
      </c>
    </row>
    <row r="2800" spans="1:13">
      <c r="A2800" t="s">
        <v>9899</v>
      </c>
      <c r="B2800" t="s">
        <v>9900</v>
      </c>
      <c r="C2800" t="s">
        <v>9901</v>
      </c>
      <c r="D2800" t="s">
        <v>9902</v>
      </c>
      <c r="E2800">
        <v>1.0988843752959101</v>
      </c>
      <c r="F2800" s="1">
        <v>8.1800964838328496E-266</v>
      </c>
      <c r="G2800">
        <v>0.31968806361551799</v>
      </c>
      <c r="H2800" s="1">
        <v>8.4511649022396797E-32</v>
      </c>
      <c r="I2800">
        <v>0.51082451128264605</v>
      </c>
      <c r="J2800" s="1">
        <v>8.1165523650802399E-56</v>
      </c>
      <c r="K2800" s="3">
        <v>0.51082451128264705</v>
      </c>
      <c r="L2800" s="3">
        <v>0.64313231673135995</v>
      </c>
      <c r="M2800" s="3" t="s">
        <v>13</v>
      </c>
    </row>
    <row r="2801" spans="1:13">
      <c r="A2801" t="s">
        <v>9903</v>
      </c>
      <c r="B2801" t="s">
        <v>9904</v>
      </c>
      <c r="C2801" t="s">
        <v>9905</v>
      </c>
      <c r="D2801" t="s">
        <v>9906</v>
      </c>
      <c r="E2801" t="s">
        <v>18</v>
      </c>
      <c r="F2801" s="1">
        <v>2.8876479104331998E-27</v>
      </c>
      <c r="G2801" t="s">
        <v>18</v>
      </c>
      <c r="H2801" s="1">
        <v>1.1808051057629299E-13</v>
      </c>
      <c r="I2801" t="s">
        <v>18</v>
      </c>
      <c r="J2801" s="1">
        <v>8.3042706312550503E-26</v>
      </c>
      <c r="K2801" s="3" t="e">
        <f>-inf</f>
        <v>#NAME?</v>
      </c>
      <c r="L2801" s="3" t="e">
        <f>-inf</f>
        <v>#NAME?</v>
      </c>
      <c r="M2801" s="3" t="s">
        <v>19</v>
      </c>
    </row>
    <row r="2802" spans="1:13">
      <c r="A2802" t="s">
        <v>9907</v>
      </c>
      <c r="B2802" t="s">
        <v>9908</v>
      </c>
      <c r="C2802" t="s">
        <v>9909</v>
      </c>
      <c r="D2802" t="s">
        <v>9910</v>
      </c>
      <c r="E2802">
        <v>2.16916643476906</v>
      </c>
      <c r="F2802">
        <v>0</v>
      </c>
      <c r="G2802">
        <v>0.29067691050190497</v>
      </c>
      <c r="H2802" s="1">
        <v>8.7382583640715604E-21</v>
      </c>
      <c r="I2802">
        <v>2.5274135637358399</v>
      </c>
      <c r="J2802">
        <v>0</v>
      </c>
      <c r="K2802" s="3">
        <v>2.16916643476906</v>
      </c>
      <c r="L2802" s="3">
        <v>1.66241896966894</v>
      </c>
      <c r="M2802" s="3" t="s">
        <v>13</v>
      </c>
    </row>
    <row r="2803" spans="1:13">
      <c r="A2803" t="s">
        <v>9911</v>
      </c>
      <c r="B2803" t="s">
        <v>9912</v>
      </c>
      <c r="C2803" t="s">
        <v>9913</v>
      </c>
      <c r="D2803" t="s">
        <v>9914</v>
      </c>
      <c r="E2803">
        <v>-0.468047065994735</v>
      </c>
      <c r="F2803" s="1">
        <v>2.1451339540747299E-37</v>
      </c>
      <c r="G2803">
        <v>-9.33459129623741E-2</v>
      </c>
      <c r="H2803">
        <v>2.7359997085616101E-2</v>
      </c>
      <c r="I2803">
        <v>-0.76643965183251805</v>
      </c>
      <c r="J2803" s="1">
        <v>1.4396929531428E-113</v>
      </c>
      <c r="K2803" s="3">
        <v>-0.468047065994735</v>
      </c>
      <c r="L2803" s="3">
        <v>-0.442610876929876</v>
      </c>
      <c r="M2803" s="3" t="s">
        <v>19</v>
      </c>
    </row>
    <row r="2804" spans="1:13">
      <c r="A2804" t="s">
        <v>9915</v>
      </c>
      <c r="B2804" t="s">
        <v>9916</v>
      </c>
      <c r="C2804" t="s">
        <v>9917</v>
      </c>
      <c r="D2804" t="s">
        <v>9918</v>
      </c>
      <c r="E2804">
        <v>1.3664820651025</v>
      </c>
      <c r="F2804">
        <v>0</v>
      </c>
      <c r="G2804">
        <v>0.16048993765120401</v>
      </c>
      <c r="H2804" s="1">
        <v>3.7202965790156599E-13</v>
      </c>
      <c r="I2804">
        <v>0.21135790806578</v>
      </c>
      <c r="J2804" s="1">
        <v>4.0257937518759999E-13</v>
      </c>
      <c r="K2804" s="3">
        <v>0.21135790806578</v>
      </c>
      <c r="L2804" s="3">
        <v>0.57944330360649798</v>
      </c>
      <c r="M2804" s="3" t="s">
        <v>13</v>
      </c>
    </row>
    <row r="2805" spans="1:13">
      <c r="A2805" t="s">
        <v>9919</v>
      </c>
      <c r="B2805" t="s">
        <v>9920</v>
      </c>
      <c r="C2805" t="s">
        <v>9917</v>
      </c>
      <c r="D2805" t="s">
        <v>9918</v>
      </c>
      <c r="E2805">
        <v>-0.68853906291172096</v>
      </c>
      <c r="F2805" s="1">
        <v>4.0680830689251E-167</v>
      </c>
      <c r="G2805">
        <v>-0.27900556972523499</v>
      </c>
      <c r="H2805" s="1">
        <v>1.71854805567635E-5</v>
      </c>
      <c r="I2805">
        <v>-0.293454501163457</v>
      </c>
      <c r="J2805" s="1">
        <v>1.84849194294498E-30</v>
      </c>
      <c r="K2805" s="3">
        <v>-0.293454501163457</v>
      </c>
      <c r="L2805" s="3">
        <v>-0.42033304460013798</v>
      </c>
      <c r="M2805" s="3" t="s">
        <v>19</v>
      </c>
    </row>
    <row r="2806" spans="1:13">
      <c r="A2806" t="s">
        <v>9921</v>
      </c>
      <c r="B2806" t="s">
        <v>9922</v>
      </c>
      <c r="C2806" t="s">
        <v>9923</v>
      </c>
      <c r="D2806" t="s">
        <v>9924</v>
      </c>
      <c r="E2806">
        <v>0.50452749579364298</v>
      </c>
      <c r="F2806" s="1">
        <v>6.75064148296279E-75</v>
      </c>
      <c r="G2806">
        <v>0.58552964439752397</v>
      </c>
      <c r="H2806" s="1">
        <v>7.9264184905206794E-79</v>
      </c>
      <c r="I2806">
        <v>0.59849814530720002</v>
      </c>
      <c r="J2806" s="1">
        <v>1.56021788236955E-76</v>
      </c>
      <c r="K2806" s="3">
        <v>0.58552964439752397</v>
      </c>
      <c r="L2806" s="3">
        <v>0.56285176183278895</v>
      </c>
      <c r="M2806" s="3" t="s">
        <v>13</v>
      </c>
    </row>
    <row r="2807" spans="1:13">
      <c r="A2807" t="s">
        <v>9925</v>
      </c>
      <c r="B2807" t="s">
        <v>9926</v>
      </c>
      <c r="C2807" t="s">
        <v>9923</v>
      </c>
      <c r="D2807" t="s">
        <v>9924</v>
      </c>
      <c r="E2807">
        <v>0.37702786686456302</v>
      </c>
      <c r="F2807" s="1">
        <v>1.11470477604654E-15</v>
      </c>
      <c r="G2807">
        <v>0.27376789676408197</v>
      </c>
      <c r="H2807" s="1">
        <v>2.9144657026825799E-6</v>
      </c>
      <c r="I2807">
        <v>0.90853340672206295</v>
      </c>
      <c r="J2807" s="1">
        <v>7.4595087010955499E-49</v>
      </c>
      <c r="K2807" s="3">
        <v>0.37702786686456302</v>
      </c>
      <c r="L2807" s="3">
        <v>0.51977639011690302</v>
      </c>
      <c r="M2807" s="3" t="s">
        <v>13</v>
      </c>
    </row>
    <row r="2808" spans="1:13">
      <c r="A2808" t="s">
        <v>9927</v>
      </c>
      <c r="B2808" t="s">
        <v>9928</v>
      </c>
      <c r="C2808" t="s">
        <v>9929</v>
      </c>
      <c r="D2808" t="s">
        <v>9930</v>
      </c>
      <c r="E2808">
        <v>-8.5723540708197904E-2</v>
      </c>
      <c r="F2808">
        <v>1.10597821773828E-2</v>
      </c>
      <c r="G2808">
        <v>-0.46989719391656198</v>
      </c>
      <c r="H2808" s="1">
        <v>9.1907727710090195E-24</v>
      </c>
      <c r="I2808">
        <v>-0.25206750140613099</v>
      </c>
      <c r="J2808" s="1">
        <v>4.4705644922408599E-26</v>
      </c>
      <c r="K2808" s="3">
        <v>-0.25206750140613099</v>
      </c>
      <c r="L2808" s="3">
        <v>-0.26922941201029699</v>
      </c>
      <c r="M2808" s="3" t="s">
        <v>19</v>
      </c>
    </row>
    <row r="2809" spans="1:13">
      <c r="A2809" t="s">
        <v>9931</v>
      </c>
      <c r="B2809" t="s">
        <v>9932</v>
      </c>
      <c r="C2809" t="s">
        <v>9929</v>
      </c>
      <c r="D2809" t="s">
        <v>9930</v>
      </c>
      <c r="E2809">
        <v>0.10240903911247</v>
      </c>
      <c r="F2809" s="1">
        <v>9.1234473230993503E-11</v>
      </c>
      <c r="G2809">
        <v>2.5113513023592899</v>
      </c>
      <c r="H2809">
        <v>0</v>
      </c>
      <c r="I2809">
        <v>0.35566344250843501</v>
      </c>
      <c r="J2809" s="1">
        <v>6.7471801928867402E-77</v>
      </c>
      <c r="K2809" s="3">
        <v>0.35566344250843501</v>
      </c>
      <c r="L2809" s="3">
        <v>0.989807927993401</v>
      </c>
      <c r="M2809" s="3" t="s">
        <v>13</v>
      </c>
    </row>
    <row r="2810" spans="1:13">
      <c r="A2810" t="s">
        <v>9933</v>
      </c>
      <c r="B2810" t="s">
        <v>9934</v>
      </c>
      <c r="C2810" t="s">
        <v>9935</v>
      </c>
      <c r="D2810" t="s">
        <v>9936</v>
      </c>
      <c r="E2810">
        <v>1.12221438119143</v>
      </c>
      <c r="F2810" s="1">
        <v>5.7614563791567003E-72</v>
      </c>
      <c r="G2810">
        <v>0.21177217451991601</v>
      </c>
      <c r="H2810">
        <v>2.6486094842886099E-2</v>
      </c>
      <c r="I2810">
        <v>0.81898675985356595</v>
      </c>
      <c r="J2810" s="1">
        <v>1.64464828191475E-11</v>
      </c>
      <c r="K2810" s="3">
        <v>0.81898675985356695</v>
      </c>
      <c r="L2810" s="3">
        <v>0.71765777185497204</v>
      </c>
      <c r="M2810" s="3" t="s">
        <v>13</v>
      </c>
    </row>
    <row r="2811" spans="1:13">
      <c r="A2811" t="s">
        <v>9937</v>
      </c>
      <c r="B2811" t="s">
        <v>9938</v>
      </c>
      <c r="C2811" t="s">
        <v>9935</v>
      </c>
      <c r="D2811" t="s">
        <v>9936</v>
      </c>
      <c r="E2811">
        <v>0.67525710032019803</v>
      </c>
      <c r="F2811" s="1">
        <v>1.29009745023312E-47</v>
      </c>
      <c r="G2811">
        <v>0.240455895311917</v>
      </c>
      <c r="H2811" s="1">
        <v>2.9683886753010599E-8</v>
      </c>
      <c r="I2811">
        <v>0.40317458417532998</v>
      </c>
      <c r="J2811" s="1">
        <v>4.3800030314172798E-11</v>
      </c>
      <c r="K2811" s="3">
        <v>0.40317458417532998</v>
      </c>
      <c r="L2811" s="3">
        <v>0.43962919326914901</v>
      </c>
      <c r="M2811" s="3" t="s">
        <v>13</v>
      </c>
    </row>
    <row r="2812" spans="1:13">
      <c r="A2812" t="s">
        <v>9939</v>
      </c>
      <c r="B2812" t="s">
        <v>9940</v>
      </c>
      <c r="C2812" t="s">
        <v>9941</v>
      </c>
      <c r="D2812" t="s">
        <v>9942</v>
      </c>
      <c r="E2812">
        <v>0.69813704458236903</v>
      </c>
      <c r="F2812" s="1">
        <v>2.1137322522127901E-7</v>
      </c>
      <c r="G2812">
        <v>1.3738787573243501</v>
      </c>
      <c r="H2812" s="1">
        <v>4.9162421861666803E-12</v>
      </c>
      <c r="I2812">
        <v>0.30988442726555199</v>
      </c>
      <c r="J2812">
        <v>4.1259659450104097E-2</v>
      </c>
      <c r="K2812" s="3">
        <v>0.69813704458237003</v>
      </c>
      <c r="L2812" s="3">
        <v>0.79396674305742498</v>
      </c>
      <c r="M2812" s="3" t="s">
        <v>13</v>
      </c>
    </row>
    <row r="2813" spans="1:13">
      <c r="A2813" t="s">
        <v>9943</v>
      </c>
      <c r="B2813" t="s">
        <v>9944</v>
      </c>
      <c r="C2813" t="s">
        <v>9945</v>
      </c>
      <c r="D2813" t="s">
        <v>9946</v>
      </c>
      <c r="E2813">
        <v>-1.27251113745888</v>
      </c>
      <c r="F2813" s="1">
        <v>2.4344559691000601E-20</v>
      </c>
      <c r="G2813">
        <v>-0.31945136698702198</v>
      </c>
      <c r="H2813">
        <v>1.6968578420375399E-3</v>
      </c>
      <c r="I2813">
        <v>-0.45176308138362598</v>
      </c>
      <c r="J2813">
        <v>1.6569228348771101E-3</v>
      </c>
      <c r="K2813" s="3">
        <v>-0.45176308138362598</v>
      </c>
      <c r="L2813" s="3">
        <v>-0.68124186194317604</v>
      </c>
      <c r="M2813" s="3" t="s">
        <v>19</v>
      </c>
    </row>
    <row r="2814" spans="1:13">
      <c r="A2814" t="s">
        <v>9947</v>
      </c>
      <c r="B2814" t="s">
        <v>9948</v>
      </c>
      <c r="C2814" t="s">
        <v>9949</v>
      </c>
      <c r="D2814" t="s">
        <v>9950</v>
      </c>
      <c r="E2814">
        <v>0.93724627007150796</v>
      </c>
      <c r="F2814" s="1">
        <v>4.5917784867007897E-25</v>
      </c>
      <c r="G2814" s="1" t="s">
        <v>38</v>
      </c>
      <c r="H2814" s="1">
        <v>1.3932108714631799E-25</v>
      </c>
      <c r="I2814">
        <v>1.1009608566456299</v>
      </c>
      <c r="J2814" s="1">
        <v>3.7778521861929002E-49</v>
      </c>
      <c r="K2814" s="3">
        <v>1.1009608566456399</v>
      </c>
      <c r="L2814" s="4">
        <v>5.6666666666666698E+307</v>
      </c>
      <c r="M2814" s="3" t="s">
        <v>13</v>
      </c>
    </row>
    <row r="2815" spans="1:13">
      <c r="A2815" t="s">
        <v>9951</v>
      </c>
      <c r="B2815" t="s">
        <v>9952</v>
      </c>
      <c r="C2815" t="s">
        <v>9953</v>
      </c>
      <c r="D2815" t="s">
        <v>9954</v>
      </c>
      <c r="E2815">
        <v>0.25843892192137402</v>
      </c>
      <c r="F2815" s="1">
        <v>1.01741024452108E-20</v>
      </c>
      <c r="G2815">
        <v>0.23394188880251501</v>
      </c>
      <c r="H2815" s="1">
        <v>1.32824115220385E-15</v>
      </c>
      <c r="I2815">
        <v>0.32803393233193001</v>
      </c>
      <c r="J2815" s="1">
        <v>4.9285994220158097E-23</v>
      </c>
      <c r="K2815" s="3">
        <v>0.25843892192137402</v>
      </c>
      <c r="L2815" s="3">
        <v>0.27347158101860702</v>
      </c>
      <c r="M2815" s="3" t="s">
        <v>13</v>
      </c>
    </row>
    <row r="2816" spans="1:13">
      <c r="A2816" t="s">
        <v>9955</v>
      </c>
      <c r="B2816" t="s">
        <v>9956</v>
      </c>
      <c r="C2816" t="s">
        <v>9953</v>
      </c>
      <c r="D2816" t="s">
        <v>9954</v>
      </c>
      <c r="E2816">
        <v>0.120981058751039</v>
      </c>
      <c r="F2816" s="1">
        <v>1.3824332329527601E-5</v>
      </c>
      <c r="G2816">
        <v>0.72056020599759496</v>
      </c>
      <c r="H2816" s="1">
        <v>5.2052879545764096E-81</v>
      </c>
      <c r="I2816">
        <v>0.17241309300871099</v>
      </c>
      <c r="J2816" s="1">
        <v>9.5096488469223903E-9</v>
      </c>
      <c r="K2816" s="3">
        <v>0.17241309300871099</v>
      </c>
      <c r="L2816" s="3">
        <v>0.33798478591911502</v>
      </c>
      <c r="M2816" s="3" t="s">
        <v>13</v>
      </c>
    </row>
    <row r="2817" spans="1:13">
      <c r="A2817" t="s">
        <v>9957</v>
      </c>
      <c r="B2817" t="s">
        <v>9958</v>
      </c>
      <c r="C2817" t="s">
        <v>9959</v>
      </c>
      <c r="D2817" t="s">
        <v>9960</v>
      </c>
      <c r="E2817">
        <v>-0.49039222640556601</v>
      </c>
      <c r="F2817" s="1">
        <v>1.4754577252008499E-29</v>
      </c>
      <c r="G2817">
        <v>-0.14179217087972501</v>
      </c>
      <c r="H2817">
        <v>1.3935776821893399E-2</v>
      </c>
      <c r="I2817">
        <v>-0.64500936044109802</v>
      </c>
      <c r="J2817" s="1">
        <v>6.1280320249971303E-55</v>
      </c>
      <c r="K2817" s="3">
        <v>-0.49039222640556701</v>
      </c>
      <c r="L2817" s="3">
        <v>-0.42573125257546401</v>
      </c>
      <c r="M2817" s="3" t="s">
        <v>19</v>
      </c>
    </row>
    <row r="2818" spans="1:13">
      <c r="A2818" t="s">
        <v>9961</v>
      </c>
      <c r="B2818" t="s">
        <v>9962</v>
      </c>
      <c r="C2818" t="s">
        <v>9963</v>
      </c>
      <c r="D2818" t="s">
        <v>9964</v>
      </c>
      <c r="E2818">
        <v>-0.57087099653435303</v>
      </c>
      <c r="F2818" s="1">
        <v>7.4102328490967903E-43</v>
      </c>
      <c r="G2818">
        <v>-0.28564398618004</v>
      </c>
      <c r="H2818">
        <v>2.1995731820824301E-3</v>
      </c>
      <c r="I2818">
        <v>-0.71570504675560398</v>
      </c>
      <c r="J2818" s="1">
        <v>1.8714654514418201E-72</v>
      </c>
      <c r="K2818" s="3">
        <v>-0.57087099653435402</v>
      </c>
      <c r="L2818" s="3">
        <v>-0.52407334315666598</v>
      </c>
      <c r="M2818" s="3" t="s">
        <v>19</v>
      </c>
    </row>
    <row r="2819" spans="1:13">
      <c r="A2819" t="s">
        <v>9965</v>
      </c>
      <c r="B2819" t="s">
        <v>9966</v>
      </c>
      <c r="C2819" t="s">
        <v>9967</v>
      </c>
      <c r="D2819" t="s">
        <v>9968</v>
      </c>
      <c r="E2819">
        <v>1.2872921741058201</v>
      </c>
      <c r="F2819">
        <v>2.46935982206715E-3</v>
      </c>
      <c r="G2819">
        <v>1.12818711166915</v>
      </c>
      <c r="H2819" s="1">
        <v>6.1868932618378698E-6</v>
      </c>
      <c r="I2819">
        <v>0.75118218862892505</v>
      </c>
      <c r="J2819">
        <v>1.16322268536316E-2</v>
      </c>
      <c r="K2819" s="3">
        <v>1.12818711166916</v>
      </c>
      <c r="L2819" s="3">
        <v>1.0555538248012999</v>
      </c>
      <c r="M2819" s="3" t="s">
        <v>13</v>
      </c>
    </row>
    <row r="2820" spans="1:13">
      <c r="A2820" t="s">
        <v>9969</v>
      </c>
      <c r="B2820" t="s">
        <v>9970</v>
      </c>
      <c r="C2820" t="s">
        <v>9971</v>
      </c>
      <c r="D2820" t="s">
        <v>9972</v>
      </c>
      <c r="E2820">
        <v>-0.68362788270759101</v>
      </c>
      <c r="F2820" s="1">
        <v>3.6381560895136398E-29</v>
      </c>
      <c r="G2820">
        <v>-0.83103644156401202</v>
      </c>
      <c r="H2820" s="1">
        <v>6.0248220743003296E-39</v>
      </c>
      <c r="I2820">
        <v>-0.66484428675650098</v>
      </c>
      <c r="J2820" s="1">
        <v>2.8676572641418799E-34</v>
      </c>
      <c r="K2820" s="3">
        <v>-0.68362788270759101</v>
      </c>
      <c r="L2820" s="3">
        <v>-0.726502870342702</v>
      </c>
      <c r="M2820" s="3" t="s">
        <v>19</v>
      </c>
    </row>
    <row r="2821" spans="1:13">
      <c r="A2821" t="s">
        <v>9973</v>
      </c>
      <c r="B2821" t="s">
        <v>9974</v>
      </c>
      <c r="C2821" t="s">
        <v>9975</v>
      </c>
      <c r="D2821" t="s">
        <v>9976</v>
      </c>
      <c r="E2821" s="1" t="s">
        <v>38</v>
      </c>
      <c r="F2821" s="1">
        <v>1.7959085998338601E-6</v>
      </c>
      <c r="G2821" s="1" t="s">
        <v>38</v>
      </c>
      <c r="H2821" s="1">
        <v>3.9028752463912003E-54</v>
      </c>
      <c r="I2821">
        <v>4.2382125003994</v>
      </c>
      <c r="J2821" s="1">
        <v>1.5914807156018E-30</v>
      </c>
      <c r="K2821" s="3" t="s">
        <v>124</v>
      </c>
      <c r="L2821" s="3" t="s">
        <v>124</v>
      </c>
      <c r="M2821" s="3" t="s">
        <v>13</v>
      </c>
    </row>
    <row r="2822" spans="1:13">
      <c r="A2822" t="s">
        <v>9977</v>
      </c>
      <c r="B2822" t="s">
        <v>9978</v>
      </c>
      <c r="C2822" t="s">
        <v>9979</v>
      </c>
      <c r="D2822" t="s">
        <v>9980</v>
      </c>
      <c r="E2822" t="s">
        <v>18</v>
      </c>
      <c r="F2822" s="1">
        <v>4.73177646731492E-63</v>
      </c>
      <c r="G2822" t="s">
        <v>18</v>
      </c>
      <c r="H2822" s="1">
        <v>2.2469814334375999E-7</v>
      </c>
      <c r="I2822" t="s">
        <v>18</v>
      </c>
      <c r="J2822" s="1">
        <v>8.9069869896690695E-41</v>
      </c>
      <c r="K2822" s="3" t="e">
        <f>-inf</f>
        <v>#NAME?</v>
      </c>
      <c r="L2822" s="3" t="e">
        <f>-inf</f>
        <v>#NAME?</v>
      </c>
      <c r="M2822" s="3" t="s">
        <v>19</v>
      </c>
    </row>
    <row r="2823" spans="1:13">
      <c r="A2823" t="s">
        <v>9981</v>
      </c>
      <c r="B2823" t="s">
        <v>9982</v>
      </c>
      <c r="C2823" t="s">
        <v>9983</v>
      </c>
      <c r="D2823" t="s">
        <v>9984</v>
      </c>
      <c r="E2823">
        <v>0.19486284523015199</v>
      </c>
      <c r="F2823" s="1">
        <v>1.0746892508279899E-5</v>
      </c>
      <c r="G2823">
        <v>0.157983128326904</v>
      </c>
      <c r="H2823" s="1">
        <v>1.00580093899418E-4</v>
      </c>
      <c r="I2823">
        <v>0.60976417859486498</v>
      </c>
      <c r="J2823" s="1">
        <v>1.51924548646715E-35</v>
      </c>
      <c r="K2823" s="3">
        <v>0.19486284523015299</v>
      </c>
      <c r="L2823" s="3">
        <v>0.32087005071730801</v>
      </c>
      <c r="M2823" s="3" t="s">
        <v>13</v>
      </c>
    </row>
    <row r="2824" spans="1:13">
      <c r="A2824" t="s">
        <v>9985</v>
      </c>
      <c r="B2824" t="s">
        <v>9986</v>
      </c>
      <c r="C2824" t="s">
        <v>9987</v>
      </c>
      <c r="D2824" t="s">
        <v>9988</v>
      </c>
      <c r="E2824">
        <v>0.39504214941230897</v>
      </c>
      <c r="F2824" s="1">
        <v>2.7424790180586599E-147</v>
      </c>
      <c r="G2824">
        <v>0.45564364727256801</v>
      </c>
      <c r="H2824" s="1">
        <v>2.8855948768983799E-76</v>
      </c>
      <c r="I2824">
        <v>0.57327452054331896</v>
      </c>
      <c r="J2824" s="1">
        <v>1.74695201647328E-268</v>
      </c>
      <c r="K2824" s="3">
        <v>0.45564364727256801</v>
      </c>
      <c r="L2824" s="3">
        <v>0.474653439076066</v>
      </c>
      <c r="M2824" s="3" t="s">
        <v>13</v>
      </c>
    </row>
    <row r="2825" spans="1:13">
      <c r="A2825" t="s">
        <v>9989</v>
      </c>
      <c r="B2825" t="s">
        <v>9990</v>
      </c>
      <c r="C2825" t="s">
        <v>9991</v>
      </c>
      <c r="D2825" t="s">
        <v>9992</v>
      </c>
      <c r="E2825">
        <v>-1.1861340160520799</v>
      </c>
      <c r="F2825" s="1">
        <v>1.3757369233235901E-134</v>
      </c>
      <c r="G2825">
        <v>-1.10402187708372</v>
      </c>
      <c r="H2825" s="1">
        <v>7.65367724606968E-43</v>
      </c>
      <c r="I2825">
        <v>-1.5863531524780901</v>
      </c>
      <c r="J2825" s="1">
        <v>3.4937854081399597E-216</v>
      </c>
      <c r="K2825" s="3">
        <v>-1.1861340160520899</v>
      </c>
      <c r="L2825" s="3">
        <v>-1.2921696818713</v>
      </c>
      <c r="M2825" s="3" t="s">
        <v>19</v>
      </c>
    </row>
    <row r="2826" spans="1:13">
      <c r="A2826" t="s">
        <v>9993</v>
      </c>
      <c r="B2826" t="s">
        <v>9994</v>
      </c>
      <c r="C2826" t="s">
        <v>9995</v>
      </c>
      <c r="D2826" t="s">
        <v>9996</v>
      </c>
      <c r="E2826">
        <v>0.64668316929765002</v>
      </c>
      <c r="F2826" s="1">
        <v>8.8816136929925103E-19</v>
      </c>
      <c r="G2826">
        <v>0.222306294972206</v>
      </c>
      <c r="H2826">
        <v>1.4631069878889001E-3</v>
      </c>
      <c r="I2826">
        <v>1.9118240622646101</v>
      </c>
      <c r="J2826" s="1">
        <v>4.30909605423652E-80</v>
      </c>
      <c r="K2826" s="3">
        <v>0.64668316929765102</v>
      </c>
      <c r="L2826" s="3">
        <v>0.926937842178157</v>
      </c>
      <c r="M2826" s="3" t="s">
        <v>13</v>
      </c>
    </row>
    <row r="2827" spans="1:13">
      <c r="A2827" t="s">
        <v>9997</v>
      </c>
      <c r="B2827" t="s">
        <v>9998</v>
      </c>
      <c r="C2827" t="s">
        <v>9999</v>
      </c>
      <c r="D2827" t="s">
        <v>10000</v>
      </c>
      <c r="E2827">
        <v>-1.5082744089708799</v>
      </c>
      <c r="F2827" s="1">
        <v>3.2144823738047399E-64</v>
      </c>
      <c r="G2827">
        <v>-0.24498758043042701</v>
      </c>
      <c r="H2827" s="1">
        <v>1.14569151224048E-5</v>
      </c>
      <c r="I2827">
        <v>-0.52761548946546399</v>
      </c>
      <c r="J2827" s="1">
        <v>1.2808182920889801E-16</v>
      </c>
      <c r="K2827" s="3">
        <v>-0.52761548946546499</v>
      </c>
      <c r="L2827" s="3">
        <v>-0.76029249295559198</v>
      </c>
      <c r="M2827" s="3" t="s">
        <v>19</v>
      </c>
    </row>
    <row r="2828" spans="1:13">
      <c r="A2828" t="s">
        <v>10001</v>
      </c>
      <c r="B2828" t="s">
        <v>10002</v>
      </c>
      <c r="C2828" t="s">
        <v>9999</v>
      </c>
      <c r="D2828" t="s">
        <v>10000</v>
      </c>
      <c r="E2828">
        <v>1.00317591263098</v>
      </c>
      <c r="F2828" s="1">
        <v>3.0601982331127499E-79</v>
      </c>
      <c r="G2828">
        <v>1.2078426424945701</v>
      </c>
      <c r="H2828" s="1">
        <v>2.0692181856987199E-81</v>
      </c>
      <c r="I2828">
        <v>1.8050944401565101</v>
      </c>
      <c r="J2828" s="1">
        <v>2.1032054830349201E-128</v>
      </c>
      <c r="K2828" s="3">
        <v>1.2078426424945701</v>
      </c>
      <c r="L2828" s="3">
        <v>1.3387043317606899</v>
      </c>
      <c r="M2828" s="3" t="s">
        <v>13</v>
      </c>
    </row>
    <row r="2829" spans="1:13">
      <c r="A2829" t="s">
        <v>10003</v>
      </c>
      <c r="B2829" t="s">
        <v>10004</v>
      </c>
      <c r="C2829" t="s">
        <v>10005</v>
      </c>
      <c r="D2829" t="s">
        <v>10006</v>
      </c>
      <c r="E2829">
        <v>-0.15309377040531499</v>
      </c>
      <c r="F2829" s="1">
        <v>1.8087574623482199E-15</v>
      </c>
      <c r="G2829">
        <v>-0.70352880790720695</v>
      </c>
      <c r="H2829" s="1">
        <v>1.2174256470351401E-119</v>
      </c>
      <c r="I2829">
        <v>-0.14331076775558399</v>
      </c>
      <c r="J2829" s="1">
        <v>3.8735380542684798E-16</v>
      </c>
      <c r="K2829" s="3">
        <v>-0.15309377040531599</v>
      </c>
      <c r="L2829" s="3">
        <v>-0.33331111535603603</v>
      </c>
      <c r="M2829" s="3" t="s">
        <v>19</v>
      </c>
    </row>
    <row r="2830" spans="1:13">
      <c r="A2830" t="s">
        <v>10007</v>
      </c>
      <c r="B2830" t="s">
        <v>10008</v>
      </c>
      <c r="C2830" t="s">
        <v>10009</v>
      </c>
      <c r="D2830" t="s">
        <v>10010</v>
      </c>
      <c r="E2830">
        <v>1.03600110918098</v>
      </c>
      <c r="F2830" s="1">
        <v>1.15414156729392E-33</v>
      </c>
      <c r="G2830">
        <v>0.31568591673139401</v>
      </c>
      <c r="H2830" s="1">
        <v>5.9209186111725703E-5</v>
      </c>
      <c r="I2830">
        <v>0.57720838227192806</v>
      </c>
      <c r="J2830" s="1">
        <v>1.96613824914858E-9</v>
      </c>
      <c r="K2830" s="3">
        <v>0.57720838227192806</v>
      </c>
      <c r="L2830" s="3">
        <v>0.64296513606143502</v>
      </c>
      <c r="M2830" s="3" t="s">
        <v>13</v>
      </c>
    </row>
    <row r="2831" spans="1:13">
      <c r="A2831" t="s">
        <v>10011</v>
      </c>
      <c r="B2831" t="s">
        <v>10012</v>
      </c>
      <c r="C2831" t="s">
        <v>10009</v>
      </c>
      <c r="D2831" t="s">
        <v>10010</v>
      </c>
      <c r="E2831">
        <v>0.39894237265275001</v>
      </c>
      <c r="F2831" s="1">
        <v>1.85435219394261E-45</v>
      </c>
      <c r="G2831">
        <v>0.32053348355948502</v>
      </c>
      <c r="H2831" s="1">
        <v>4.7086361729350898E-17</v>
      </c>
      <c r="I2831">
        <v>0.55841439473151799</v>
      </c>
      <c r="J2831" s="1">
        <v>2.0915827116651399E-70</v>
      </c>
      <c r="K2831" s="3">
        <v>0.39894237265275001</v>
      </c>
      <c r="L2831" s="3">
        <v>0.42596341698125101</v>
      </c>
      <c r="M2831" s="3" t="s">
        <v>13</v>
      </c>
    </row>
    <row r="2832" spans="1:13">
      <c r="A2832" t="s">
        <v>10013</v>
      </c>
      <c r="B2832" t="s">
        <v>10014</v>
      </c>
      <c r="C2832" t="s">
        <v>10015</v>
      </c>
      <c r="D2832" t="s">
        <v>10016</v>
      </c>
      <c r="E2832">
        <v>-4.1095775160232897</v>
      </c>
      <c r="F2832" s="1">
        <v>4.2499978151015599E-26</v>
      </c>
      <c r="G2832" t="s">
        <v>18</v>
      </c>
      <c r="H2832" s="1">
        <v>1.01683665625949E-22</v>
      </c>
      <c r="I2832" t="s">
        <v>18</v>
      </c>
      <c r="J2832" s="1">
        <v>2.14516178308903E-29</v>
      </c>
      <c r="K2832" s="3" t="e">
        <f>-inf</f>
        <v>#NAME?</v>
      </c>
      <c r="L2832" s="3" t="e">
        <f>-inf</f>
        <v>#NAME?</v>
      </c>
      <c r="M2832" s="3" t="s">
        <v>19</v>
      </c>
    </row>
    <row r="2833" spans="1:13">
      <c r="A2833" t="s">
        <v>10017</v>
      </c>
      <c r="B2833" t="s">
        <v>10018</v>
      </c>
      <c r="C2833" t="s">
        <v>10015</v>
      </c>
      <c r="D2833" t="s">
        <v>10016</v>
      </c>
      <c r="E2833">
        <v>0.63715301767329702</v>
      </c>
      <c r="F2833" s="1">
        <v>3.3116867450410299E-6</v>
      </c>
      <c r="G2833">
        <v>1.4014366134734799</v>
      </c>
      <c r="H2833" s="1">
        <v>5.3945430924914297E-9</v>
      </c>
      <c r="I2833">
        <v>1.9397526761106301</v>
      </c>
      <c r="J2833" s="1">
        <v>6.9458904709651504E-19</v>
      </c>
      <c r="K2833" s="3">
        <v>1.4014366134734799</v>
      </c>
      <c r="L2833" s="3">
        <v>1.3261141024191401</v>
      </c>
      <c r="M2833" s="3" t="s">
        <v>13</v>
      </c>
    </row>
    <row r="2834" spans="1:13">
      <c r="A2834" t="s">
        <v>10019</v>
      </c>
      <c r="B2834" t="s">
        <v>10020</v>
      </c>
      <c r="C2834" t="s">
        <v>10021</v>
      </c>
      <c r="D2834" t="s">
        <v>10022</v>
      </c>
      <c r="E2834">
        <v>-0.54241857300235996</v>
      </c>
      <c r="F2834">
        <v>0</v>
      </c>
      <c r="G2834">
        <v>-0.32871558090977498</v>
      </c>
      <c r="H2834" s="1">
        <v>9.7449959584204199E-49</v>
      </c>
      <c r="I2834">
        <v>-0.42447975121012099</v>
      </c>
      <c r="J2834" s="1">
        <v>1.09755319351259E-254</v>
      </c>
      <c r="K2834" s="3">
        <v>-0.42447975121012199</v>
      </c>
      <c r="L2834" s="3">
        <v>-0.431871301707419</v>
      </c>
      <c r="M2834" s="3" t="s">
        <v>19</v>
      </c>
    </row>
    <row r="2835" spans="1:13">
      <c r="A2835" t="s">
        <v>10023</v>
      </c>
      <c r="B2835" t="s">
        <v>10024</v>
      </c>
      <c r="C2835" t="s">
        <v>10025</v>
      </c>
      <c r="D2835" t="s">
        <v>10026</v>
      </c>
      <c r="E2835">
        <v>3.2760745804469198</v>
      </c>
      <c r="F2835">
        <v>0</v>
      </c>
      <c r="G2835">
        <v>1.5235761488570501</v>
      </c>
      <c r="H2835" s="1">
        <v>1.25206935759161E-208</v>
      </c>
      <c r="I2835">
        <v>3.5696540441070801</v>
      </c>
      <c r="J2835">
        <v>0</v>
      </c>
      <c r="K2835" s="3">
        <v>3.2760745804469198</v>
      </c>
      <c r="L2835" s="3">
        <v>2.78976825780369</v>
      </c>
      <c r="M2835" s="3" t="s">
        <v>13</v>
      </c>
    </row>
    <row r="2836" spans="1:13">
      <c r="A2836" t="s">
        <v>10027</v>
      </c>
      <c r="B2836" t="s">
        <v>10028</v>
      </c>
      <c r="C2836" t="s">
        <v>10029</v>
      </c>
      <c r="D2836" t="s">
        <v>10030</v>
      </c>
      <c r="E2836">
        <v>4.0502320023975296</v>
      </c>
      <c r="F2836" s="1">
        <v>1.4043573793417199E-23</v>
      </c>
      <c r="G2836">
        <v>0.96966039629475198</v>
      </c>
      <c r="H2836" s="1">
        <v>1.2356510304661299E-10</v>
      </c>
      <c r="I2836">
        <v>0.68133284578989595</v>
      </c>
      <c r="J2836" s="1">
        <v>1.08328651165019E-4</v>
      </c>
      <c r="K2836" s="3">
        <v>0.96966039629475198</v>
      </c>
      <c r="L2836" s="3">
        <v>1.9004084148273901</v>
      </c>
      <c r="M2836" s="3" t="s">
        <v>13</v>
      </c>
    </row>
    <row r="2837" spans="1:13">
      <c r="A2837" t="s">
        <v>10031</v>
      </c>
      <c r="B2837" t="s">
        <v>10032</v>
      </c>
      <c r="C2837" t="s">
        <v>10029</v>
      </c>
      <c r="D2837" t="s">
        <v>10030</v>
      </c>
      <c r="E2837">
        <v>1.3377217227925</v>
      </c>
      <c r="F2837" s="1">
        <v>1.20088154519414E-5</v>
      </c>
      <c r="G2837">
        <v>0.71873028907411696</v>
      </c>
      <c r="H2837" s="1">
        <v>2.47037403765937E-23</v>
      </c>
      <c r="I2837">
        <v>0.60947800422474596</v>
      </c>
      <c r="J2837" s="1">
        <v>4.2504695004860801E-16</v>
      </c>
      <c r="K2837" s="3">
        <v>0.71873028907411696</v>
      </c>
      <c r="L2837" s="3">
        <v>0.88864333869712198</v>
      </c>
      <c r="M2837" s="3" t="s">
        <v>13</v>
      </c>
    </row>
    <row r="2838" spans="1:13">
      <c r="A2838" t="s">
        <v>10033</v>
      </c>
      <c r="B2838" t="s">
        <v>10034</v>
      </c>
      <c r="C2838" t="s">
        <v>10035</v>
      </c>
      <c r="D2838" t="s">
        <v>10036</v>
      </c>
      <c r="E2838">
        <v>0.66420384819892997</v>
      </c>
      <c r="F2838" s="1">
        <v>3.1095475947233498E-127</v>
      </c>
      <c r="G2838">
        <v>0.20273910634074599</v>
      </c>
      <c r="H2838" s="1">
        <v>3.8723904630282201E-10</v>
      </c>
      <c r="I2838">
        <v>0.39846588606029998</v>
      </c>
      <c r="J2838" s="1">
        <v>4.0066332222602702E-25</v>
      </c>
      <c r="K2838" s="3">
        <v>0.39846588606030098</v>
      </c>
      <c r="L2838" s="3">
        <v>0.42180294686665898</v>
      </c>
      <c r="M2838" s="3" t="s">
        <v>13</v>
      </c>
    </row>
    <row r="2839" spans="1:13">
      <c r="A2839" t="s">
        <v>10037</v>
      </c>
      <c r="B2839" t="s">
        <v>10038</v>
      </c>
      <c r="C2839" t="s">
        <v>10039</v>
      </c>
      <c r="D2839" t="s">
        <v>10040</v>
      </c>
      <c r="E2839">
        <v>-0.76938227308337603</v>
      </c>
      <c r="F2839" s="1">
        <v>8.79236609177722E-8</v>
      </c>
      <c r="G2839">
        <v>-0.65736563725452102</v>
      </c>
      <c r="H2839">
        <v>4.8291202071594104E-3</v>
      </c>
      <c r="I2839">
        <v>-0.79405686665689801</v>
      </c>
      <c r="J2839">
        <v>1.2375545196011001E-3</v>
      </c>
      <c r="K2839" s="3">
        <v>-0.76938227308337703</v>
      </c>
      <c r="L2839" s="3">
        <v>-0.74026825899826498</v>
      </c>
      <c r="M2839" s="3" t="s">
        <v>19</v>
      </c>
    </row>
    <row r="2840" spans="1:13">
      <c r="A2840" t="s">
        <v>10041</v>
      </c>
      <c r="B2840" t="s">
        <v>10042</v>
      </c>
      <c r="C2840" t="s">
        <v>10043</v>
      </c>
      <c r="D2840" t="s">
        <v>10044</v>
      </c>
      <c r="E2840" s="1" t="s">
        <v>38</v>
      </c>
      <c r="F2840" s="1">
        <v>5.37577654637967E-72</v>
      </c>
      <c r="G2840" s="1" t="s">
        <v>38</v>
      </c>
      <c r="H2840" s="1">
        <v>8.5111938172188697E-69</v>
      </c>
      <c r="I2840" s="1" t="s">
        <v>38</v>
      </c>
      <c r="J2840">
        <v>0</v>
      </c>
      <c r="K2840" s="3" t="s">
        <v>124</v>
      </c>
      <c r="L2840" s="3" t="s">
        <v>124</v>
      </c>
      <c r="M2840" s="3" t="s">
        <v>13</v>
      </c>
    </row>
    <row r="2841" spans="1:13">
      <c r="A2841" t="s">
        <v>10045</v>
      </c>
      <c r="B2841" t="s">
        <v>10046</v>
      </c>
      <c r="C2841" t="s">
        <v>10043</v>
      </c>
      <c r="D2841" t="s">
        <v>10044</v>
      </c>
      <c r="E2841">
        <v>-2.1036342576279101</v>
      </c>
      <c r="F2841">
        <v>0</v>
      </c>
      <c r="G2841" t="s">
        <v>18</v>
      </c>
      <c r="H2841">
        <v>0</v>
      </c>
      <c r="I2841">
        <v>-2.04815672025462</v>
      </c>
      <c r="J2841">
        <v>0</v>
      </c>
      <c r="K2841" s="3">
        <v>-2.1036342576279101</v>
      </c>
      <c r="L2841" s="4">
        <v>-5.6666666666666698E+307</v>
      </c>
      <c r="M2841" s="3" t="s">
        <v>19</v>
      </c>
    </row>
    <row r="2842" spans="1:13">
      <c r="A2842" t="s">
        <v>10047</v>
      </c>
      <c r="B2842" t="s">
        <v>10048</v>
      </c>
      <c r="C2842" t="s">
        <v>10049</v>
      </c>
      <c r="D2842" t="s">
        <v>10050</v>
      </c>
      <c r="E2842">
        <v>1.0410450420667301</v>
      </c>
      <c r="F2842" s="1">
        <v>1.46816791397458E-11</v>
      </c>
      <c r="G2842">
        <v>0.45721345404314601</v>
      </c>
      <c r="H2842">
        <v>9.0298661474298193E-3</v>
      </c>
      <c r="I2842">
        <v>1.1438704938914801</v>
      </c>
      <c r="J2842" s="1">
        <v>1.9287089024464401E-13</v>
      </c>
      <c r="K2842" s="3">
        <v>1.0410450420667401</v>
      </c>
      <c r="L2842" s="3">
        <v>0.88070966333378997</v>
      </c>
      <c r="M2842" s="3" t="s">
        <v>13</v>
      </c>
    </row>
    <row r="2843" spans="1:13">
      <c r="A2843" t="s">
        <v>10051</v>
      </c>
      <c r="B2843" t="s">
        <v>10052</v>
      </c>
      <c r="C2843" t="s">
        <v>10053</v>
      </c>
      <c r="D2843" t="s">
        <v>10054</v>
      </c>
      <c r="E2843">
        <v>0.59015763664135701</v>
      </c>
      <c r="F2843" s="1">
        <v>5.2343446333367002E-27</v>
      </c>
      <c r="G2843">
        <v>0.97892168718476402</v>
      </c>
      <c r="H2843" s="1">
        <v>2.1796594523500001E-41</v>
      </c>
      <c r="I2843">
        <v>0.29083140204358598</v>
      </c>
      <c r="J2843" s="1">
        <v>1.25083271992343E-6</v>
      </c>
      <c r="K2843" s="3">
        <v>0.59015763664135801</v>
      </c>
      <c r="L2843" s="3">
        <v>0.61997024195656902</v>
      </c>
      <c r="M2843" s="3" t="s">
        <v>13</v>
      </c>
    </row>
    <row r="2844" spans="1:13">
      <c r="A2844" t="s">
        <v>10055</v>
      </c>
      <c r="B2844" t="s">
        <v>10056</v>
      </c>
      <c r="C2844" t="s">
        <v>10053</v>
      </c>
      <c r="D2844" t="s">
        <v>10054</v>
      </c>
      <c r="E2844">
        <v>0.36144850511048499</v>
      </c>
      <c r="F2844" s="1">
        <v>2.7997009527445301E-45</v>
      </c>
      <c r="G2844">
        <v>0.137588700491897</v>
      </c>
      <c r="H2844" s="1">
        <v>3.66832700049406E-5</v>
      </c>
      <c r="I2844">
        <v>0.27599652481247899</v>
      </c>
      <c r="J2844" s="1">
        <v>2.1689639305907301E-21</v>
      </c>
      <c r="K2844" s="3">
        <v>0.27599652481247999</v>
      </c>
      <c r="L2844" s="3">
        <v>0.25834457680495498</v>
      </c>
      <c r="M2844" s="3" t="s">
        <v>13</v>
      </c>
    </row>
    <row r="2845" spans="1:13">
      <c r="A2845" t="s">
        <v>10057</v>
      </c>
      <c r="B2845" t="s">
        <v>10058</v>
      </c>
      <c r="C2845" t="s">
        <v>10059</v>
      </c>
      <c r="D2845" t="s">
        <v>10060</v>
      </c>
      <c r="E2845">
        <v>8.1372569650788096E-2</v>
      </c>
      <c r="F2845" s="1">
        <v>1.6262586414163699E-5</v>
      </c>
      <c r="G2845">
        <v>0.26300718712635102</v>
      </c>
      <c r="H2845" s="1">
        <v>3.1542315035109602E-29</v>
      </c>
      <c r="I2845">
        <v>0.129412008756598</v>
      </c>
      <c r="J2845" s="1">
        <v>4.6710309842038697E-8</v>
      </c>
      <c r="K2845" s="3">
        <v>0.129412008756599</v>
      </c>
      <c r="L2845" s="3">
        <v>0.157930588511246</v>
      </c>
      <c r="M2845" s="3" t="s">
        <v>13</v>
      </c>
    </row>
    <row r="2846" spans="1:13">
      <c r="A2846" t="s">
        <v>10061</v>
      </c>
      <c r="B2846" t="s">
        <v>10062</v>
      </c>
      <c r="C2846" t="s">
        <v>10063</v>
      </c>
      <c r="D2846" t="s">
        <v>10064</v>
      </c>
      <c r="E2846" s="1" t="s">
        <v>38</v>
      </c>
      <c r="F2846" s="1">
        <v>1.45468764387772E-16</v>
      </c>
      <c r="G2846">
        <v>1.27792793802822</v>
      </c>
      <c r="H2846" s="1">
        <v>4.8468129849884602E-4</v>
      </c>
      <c r="I2846" s="1" t="s">
        <v>38</v>
      </c>
      <c r="J2846" s="1">
        <v>1.3627520610671701E-19</v>
      </c>
      <c r="K2846" s="3" t="s">
        <v>124</v>
      </c>
      <c r="L2846" s="3" t="s">
        <v>124</v>
      </c>
      <c r="M2846" s="3" t="s">
        <v>13</v>
      </c>
    </row>
    <row r="2847" spans="1:13">
      <c r="A2847" t="s">
        <v>10065</v>
      </c>
      <c r="B2847" t="s">
        <v>10066</v>
      </c>
      <c r="C2847" t="s">
        <v>10067</v>
      </c>
      <c r="D2847" t="s">
        <v>10068</v>
      </c>
      <c r="E2847">
        <v>-1.1488863348809399</v>
      </c>
      <c r="F2847" s="1">
        <v>3.20588591470521E-293</v>
      </c>
      <c r="G2847">
        <v>-0.22221211805570101</v>
      </c>
      <c r="H2847" s="1">
        <v>5.6817741894700203E-5</v>
      </c>
      <c r="I2847">
        <v>-4.9233595042864599E-2</v>
      </c>
      <c r="J2847">
        <v>4.9551168994961398E-2</v>
      </c>
      <c r="K2847" s="3">
        <v>-0.22221211805570101</v>
      </c>
      <c r="L2847" s="3">
        <v>-0.47344401599316999</v>
      </c>
      <c r="M2847" s="3" t="s">
        <v>19</v>
      </c>
    </row>
    <row r="2848" spans="1:13">
      <c r="A2848" t="s">
        <v>10069</v>
      </c>
      <c r="B2848" t="s">
        <v>10070</v>
      </c>
      <c r="C2848" t="s">
        <v>10071</v>
      </c>
      <c r="D2848" t="s">
        <v>10072</v>
      </c>
      <c r="E2848">
        <v>0.123213372312272</v>
      </c>
      <c r="F2848">
        <v>1.9975829008355699E-2</v>
      </c>
      <c r="G2848">
        <v>0.24012323285126999</v>
      </c>
      <c r="H2848" s="1">
        <v>4.0185537898425597E-24</v>
      </c>
      <c r="I2848">
        <v>0.936967943538353</v>
      </c>
      <c r="J2848" s="1">
        <v>1.57090982883704E-41</v>
      </c>
      <c r="K2848" s="3">
        <v>0.24012323285127099</v>
      </c>
      <c r="L2848" s="3">
        <v>0.433434849567299</v>
      </c>
      <c r="M2848" s="3" t="s">
        <v>13</v>
      </c>
    </row>
    <row r="2849" spans="1:13">
      <c r="A2849" t="s">
        <v>10073</v>
      </c>
      <c r="B2849" t="s">
        <v>10074</v>
      </c>
      <c r="C2849" t="s">
        <v>10075</v>
      </c>
      <c r="D2849" t="s">
        <v>10076</v>
      </c>
      <c r="E2849" s="1" t="s">
        <v>38</v>
      </c>
      <c r="F2849" s="1">
        <v>8.7161646877795099E-32</v>
      </c>
      <c r="G2849">
        <v>2.3032039943985199</v>
      </c>
      <c r="H2849" s="1">
        <v>3.1465735285404797E-8</v>
      </c>
      <c r="I2849" s="1" t="s">
        <v>38</v>
      </c>
      <c r="J2849" s="1">
        <v>1.3145233006856201E-118</v>
      </c>
      <c r="K2849" s="3" t="s">
        <v>124</v>
      </c>
      <c r="L2849" s="3" t="s">
        <v>124</v>
      </c>
      <c r="M2849" s="3" t="s">
        <v>13</v>
      </c>
    </row>
    <row r="2850" spans="1:13">
      <c r="A2850" t="s">
        <v>10077</v>
      </c>
      <c r="B2850" t="s">
        <v>10078</v>
      </c>
      <c r="C2850" t="s">
        <v>10079</v>
      </c>
      <c r="D2850" t="s">
        <v>10080</v>
      </c>
      <c r="E2850">
        <v>0.13015776130433801</v>
      </c>
      <c r="F2850" s="1">
        <v>1.8648824043356299E-7</v>
      </c>
      <c r="G2850">
        <v>0.107452877105702</v>
      </c>
      <c r="H2850" s="1">
        <v>1.1831439837691499E-7</v>
      </c>
      <c r="I2850">
        <v>0.53512472829076296</v>
      </c>
      <c r="J2850" s="1">
        <v>8.5762262100911301E-97</v>
      </c>
      <c r="K2850" s="3">
        <v>0.13015776130433901</v>
      </c>
      <c r="L2850" s="3">
        <v>0.25757845556693498</v>
      </c>
      <c r="M2850" s="3" t="s">
        <v>13</v>
      </c>
    </row>
    <row r="2851" spans="1:13">
      <c r="A2851" t="s">
        <v>10081</v>
      </c>
      <c r="B2851" t="s">
        <v>10082</v>
      </c>
      <c r="C2851" t="s">
        <v>10079</v>
      </c>
      <c r="D2851" t="s">
        <v>10083</v>
      </c>
      <c r="E2851">
        <v>-0.14166255392514601</v>
      </c>
      <c r="F2851" s="1">
        <v>7.0581176056832198E-6</v>
      </c>
      <c r="G2851">
        <v>-0.34004354416990601</v>
      </c>
      <c r="H2851" s="1">
        <v>2.2949508877503199E-6</v>
      </c>
      <c r="I2851">
        <v>-0.40186147554083801</v>
      </c>
      <c r="J2851" s="1">
        <v>4.5272677646157599E-27</v>
      </c>
      <c r="K2851" s="3">
        <v>-0.34004354416990701</v>
      </c>
      <c r="L2851" s="3">
        <v>-0.29452252454529698</v>
      </c>
      <c r="M2851" s="3" t="s">
        <v>19</v>
      </c>
    </row>
    <row r="2852" spans="1:13">
      <c r="A2852" t="s">
        <v>10084</v>
      </c>
      <c r="B2852" t="s">
        <v>10085</v>
      </c>
      <c r="C2852" t="s">
        <v>10086</v>
      </c>
      <c r="D2852" t="s">
        <v>10087</v>
      </c>
      <c r="E2852">
        <v>-0.38676899228726203</v>
      </c>
      <c r="F2852" s="1">
        <v>1.1969893902146101E-66</v>
      </c>
      <c r="G2852">
        <v>-1.3499480020333301</v>
      </c>
      <c r="H2852">
        <v>0</v>
      </c>
      <c r="I2852">
        <v>-2.1903757101861498</v>
      </c>
      <c r="J2852">
        <v>0</v>
      </c>
      <c r="K2852" s="3">
        <v>-1.3499480020333301</v>
      </c>
      <c r="L2852" s="3">
        <v>-1.3090309015022501</v>
      </c>
      <c r="M2852" s="3" t="s">
        <v>19</v>
      </c>
    </row>
    <row r="2853" spans="1:13">
      <c r="A2853" t="s">
        <v>10088</v>
      </c>
      <c r="B2853" t="s">
        <v>10089</v>
      </c>
      <c r="C2853" t="s">
        <v>10090</v>
      </c>
      <c r="D2853" t="s">
        <v>10091</v>
      </c>
      <c r="E2853">
        <v>1.6093123621369001</v>
      </c>
      <c r="F2853" s="1">
        <v>9.2643546618562403E-9</v>
      </c>
      <c r="G2853">
        <v>2.5026560666482598</v>
      </c>
      <c r="H2853" s="1">
        <v>1.5385655315195299E-23</v>
      </c>
      <c r="I2853">
        <v>1.55285503164537</v>
      </c>
      <c r="J2853" s="1">
        <v>1.48798319343959E-10</v>
      </c>
      <c r="K2853" s="3">
        <v>1.6093123621369101</v>
      </c>
      <c r="L2853" s="3">
        <v>1.88827448681018</v>
      </c>
      <c r="M2853" s="3" t="s">
        <v>13</v>
      </c>
    </row>
    <row r="2854" spans="1:13">
      <c r="A2854" t="s">
        <v>10092</v>
      </c>
      <c r="B2854" t="s">
        <v>10093</v>
      </c>
      <c r="C2854" t="s">
        <v>10090</v>
      </c>
      <c r="D2854" t="s">
        <v>10091</v>
      </c>
      <c r="E2854">
        <v>-0.41400323973439201</v>
      </c>
      <c r="F2854">
        <v>4.2727275214334198E-2</v>
      </c>
      <c r="G2854">
        <v>-2.0633674822727399</v>
      </c>
      <c r="H2854" s="1">
        <v>3.4113261529769501E-16</v>
      </c>
      <c r="I2854">
        <v>-0.70578699473561302</v>
      </c>
      <c r="J2854">
        <v>1.7738901362256799E-2</v>
      </c>
      <c r="K2854" s="3">
        <v>-0.70578699473561302</v>
      </c>
      <c r="L2854" s="3">
        <v>-1.0610525722475801</v>
      </c>
      <c r="M2854" s="3" t="s">
        <v>19</v>
      </c>
    </row>
    <row r="2855" spans="1:13">
      <c r="A2855" t="s">
        <v>10094</v>
      </c>
      <c r="B2855" t="s">
        <v>10095</v>
      </c>
      <c r="C2855" t="s">
        <v>10096</v>
      </c>
      <c r="D2855" t="s">
        <v>10097</v>
      </c>
      <c r="E2855" t="s">
        <v>18</v>
      </c>
      <c r="F2855" s="1">
        <v>2.26243859009155E-5</v>
      </c>
      <c r="G2855" t="s">
        <v>18</v>
      </c>
      <c r="H2855" s="1">
        <v>3.0539581667587101E-49</v>
      </c>
      <c r="I2855" t="s">
        <v>18</v>
      </c>
      <c r="J2855" s="1">
        <v>1.5221539556944599E-54</v>
      </c>
      <c r="K2855" s="3" t="e">
        <f>-inf</f>
        <v>#NAME?</v>
      </c>
      <c r="L2855" s="3" t="e">
        <f>-inf</f>
        <v>#NAME?</v>
      </c>
      <c r="M2855" s="3" t="s">
        <v>19</v>
      </c>
    </row>
    <row r="2856" spans="1:13">
      <c r="A2856" t="s">
        <v>10098</v>
      </c>
      <c r="B2856" t="s">
        <v>10099</v>
      </c>
      <c r="C2856" t="s">
        <v>10096</v>
      </c>
      <c r="D2856" t="s">
        <v>10097</v>
      </c>
      <c r="E2856">
        <v>-1.52482425786691</v>
      </c>
      <c r="F2856" s="1">
        <v>9.6984405154124002E-11</v>
      </c>
      <c r="G2856">
        <v>-1.7348759660969</v>
      </c>
      <c r="H2856" s="1">
        <v>1.7425448103742401E-6</v>
      </c>
      <c r="I2856">
        <v>-4.1356418089016804</v>
      </c>
      <c r="J2856" s="1">
        <v>2.9899548056167302E-90</v>
      </c>
      <c r="K2856" s="3">
        <v>-1.7348759660969</v>
      </c>
      <c r="L2856" s="3">
        <v>-2.4651140109551699</v>
      </c>
      <c r="M2856" s="3" t="s">
        <v>19</v>
      </c>
    </row>
    <row r="2857" spans="1:13">
      <c r="A2857" t="s">
        <v>10100</v>
      </c>
      <c r="B2857" t="s">
        <v>10101</v>
      </c>
      <c r="C2857" t="s">
        <v>10096</v>
      </c>
      <c r="D2857" t="s">
        <v>10097</v>
      </c>
      <c r="E2857" s="1" t="s">
        <v>38</v>
      </c>
      <c r="F2857" s="1">
        <v>3.6272939925208002E-24</v>
      </c>
      <c r="G2857" s="1" t="s">
        <v>38</v>
      </c>
      <c r="H2857" s="1">
        <v>1.7726544465381E-7</v>
      </c>
      <c r="I2857">
        <v>2.9907507166260698</v>
      </c>
      <c r="J2857" s="1">
        <v>6.3708296237318898E-166</v>
      </c>
      <c r="K2857" s="3" t="s">
        <v>124</v>
      </c>
      <c r="L2857" s="3" t="s">
        <v>124</v>
      </c>
      <c r="M2857" s="3" t="s">
        <v>13</v>
      </c>
    </row>
    <row r="2858" spans="1:13">
      <c r="A2858" t="s">
        <v>10102</v>
      </c>
      <c r="B2858" t="s">
        <v>10103</v>
      </c>
      <c r="C2858" t="s">
        <v>10104</v>
      </c>
      <c r="D2858" t="s">
        <v>10105</v>
      </c>
      <c r="E2858">
        <v>0.117217671526513</v>
      </c>
      <c r="F2858" s="1">
        <v>3.91580090469352E-4</v>
      </c>
      <c r="G2858">
        <v>0.19674467823621899</v>
      </c>
      <c r="H2858" s="1">
        <v>2.34801690784251E-8</v>
      </c>
      <c r="I2858">
        <v>0.197195903928372</v>
      </c>
      <c r="J2858" s="1">
        <v>7.2756780432805596E-8</v>
      </c>
      <c r="K2858" s="3">
        <v>0.19674467823621999</v>
      </c>
      <c r="L2858" s="3">
        <v>0.17038608456370199</v>
      </c>
      <c r="M2858" s="3" t="s">
        <v>13</v>
      </c>
    </row>
    <row r="2859" spans="1:13">
      <c r="A2859" t="s">
        <v>10106</v>
      </c>
      <c r="B2859" t="s">
        <v>10107</v>
      </c>
      <c r="C2859" t="s">
        <v>10108</v>
      </c>
      <c r="D2859" t="s">
        <v>10109</v>
      </c>
      <c r="E2859">
        <v>-0.69763649762212199</v>
      </c>
      <c r="F2859" s="1">
        <v>1.1455762929786401E-159</v>
      </c>
      <c r="G2859">
        <v>-2.3108586561668498</v>
      </c>
      <c r="H2859">
        <v>0</v>
      </c>
      <c r="I2859">
        <v>-0.59343441194644397</v>
      </c>
      <c r="J2859" s="1">
        <v>1.76211121523771E-146</v>
      </c>
      <c r="K2859" s="3">
        <v>-0.69763649762212199</v>
      </c>
      <c r="L2859" s="3">
        <v>-1.2006431885784701</v>
      </c>
      <c r="M2859" s="3" t="s">
        <v>19</v>
      </c>
    </row>
    <row r="2860" spans="1:13">
      <c r="A2860" t="s">
        <v>10110</v>
      </c>
      <c r="B2860" t="s">
        <v>10111</v>
      </c>
      <c r="C2860" t="s">
        <v>10112</v>
      </c>
      <c r="D2860" t="s">
        <v>10113</v>
      </c>
      <c r="E2860">
        <v>-0.18512076254364301</v>
      </c>
      <c r="F2860" s="1">
        <v>3.4680316820432898E-5</v>
      </c>
      <c r="G2860">
        <v>-0.155162039553119</v>
      </c>
      <c r="H2860">
        <v>2.5887480157320501E-2</v>
      </c>
      <c r="I2860">
        <v>-0.124810064042941</v>
      </c>
      <c r="J2860">
        <v>1.6802870383233501E-3</v>
      </c>
      <c r="K2860" s="3">
        <v>-0.155162039553119</v>
      </c>
      <c r="L2860" s="3">
        <v>-0.155030955379901</v>
      </c>
      <c r="M2860" s="3" t="s">
        <v>19</v>
      </c>
    </row>
    <row r="2861" spans="1:13">
      <c r="A2861" t="s">
        <v>10114</v>
      </c>
      <c r="B2861" t="s">
        <v>10115</v>
      </c>
      <c r="C2861" t="s">
        <v>10116</v>
      </c>
      <c r="D2861" t="s">
        <v>10117</v>
      </c>
      <c r="E2861">
        <v>0.39759120858879099</v>
      </c>
      <c r="F2861" s="1">
        <v>2.1805911397146301E-8</v>
      </c>
      <c r="G2861" s="1" t="s">
        <v>38</v>
      </c>
      <c r="H2861" s="1">
        <v>2.2986044848181701E-11</v>
      </c>
      <c r="I2861" s="1" t="s">
        <v>38</v>
      </c>
      <c r="J2861" s="1">
        <v>1.9277837913480299E-126</v>
      </c>
      <c r="K2861" s="3" t="s">
        <v>124</v>
      </c>
      <c r="L2861" s="3" t="s">
        <v>124</v>
      </c>
      <c r="M2861" s="3" t="s">
        <v>13</v>
      </c>
    </row>
    <row r="2862" spans="1:13">
      <c r="A2862" t="s">
        <v>10118</v>
      </c>
      <c r="B2862" t="s">
        <v>10119</v>
      </c>
      <c r="C2862" t="s">
        <v>10120</v>
      </c>
      <c r="D2862" t="s">
        <v>10121</v>
      </c>
      <c r="E2862">
        <v>0.80910627552619496</v>
      </c>
      <c r="F2862" s="1">
        <v>4.9401665603043105E-4</v>
      </c>
      <c r="G2862" s="1" t="s">
        <v>38</v>
      </c>
      <c r="H2862" s="1">
        <v>1.3440789335065299E-20</v>
      </c>
      <c r="I2862" s="1" t="s">
        <v>38</v>
      </c>
      <c r="J2862" s="1">
        <v>6.2912753556182495E-23</v>
      </c>
      <c r="K2862" s="3" t="s">
        <v>124</v>
      </c>
      <c r="L2862" s="3" t="s">
        <v>124</v>
      </c>
      <c r="M2862" s="3" t="s">
        <v>13</v>
      </c>
    </row>
    <row r="2863" spans="1:13">
      <c r="A2863" t="s">
        <v>10122</v>
      </c>
      <c r="B2863" t="s">
        <v>10123</v>
      </c>
      <c r="C2863" t="s">
        <v>10124</v>
      </c>
      <c r="D2863" t="s">
        <v>10125</v>
      </c>
      <c r="E2863">
        <v>-0.21638397405929799</v>
      </c>
      <c r="F2863" s="1">
        <v>5.2368297343696203E-9</v>
      </c>
      <c r="G2863">
        <v>-0.127055535952175</v>
      </c>
      <c r="H2863">
        <v>3.2645642185602397E-2</v>
      </c>
      <c r="I2863">
        <v>-0.10328195478959799</v>
      </c>
      <c r="J2863">
        <v>4.2061933496936998E-3</v>
      </c>
      <c r="K2863" s="3">
        <v>-0.127055535952175</v>
      </c>
      <c r="L2863" s="3">
        <v>-0.148907154933691</v>
      </c>
      <c r="M2863" s="3" t="s">
        <v>19</v>
      </c>
    </row>
    <row r="2864" spans="1:13">
      <c r="A2864" t="s">
        <v>10126</v>
      </c>
      <c r="B2864" t="s">
        <v>10127</v>
      </c>
      <c r="C2864" t="s">
        <v>10128</v>
      </c>
      <c r="D2864" t="s">
        <v>10129</v>
      </c>
      <c r="E2864">
        <v>0.72798553613412498</v>
      </c>
      <c r="F2864" s="1">
        <v>8.2406463168612296E-18</v>
      </c>
      <c r="G2864">
        <v>0.82119503111304404</v>
      </c>
      <c r="H2864">
        <v>1.9130382398459399E-3</v>
      </c>
      <c r="I2864">
        <v>0.31587620430188801</v>
      </c>
      <c r="J2864" s="1">
        <v>4.7590315572968E-6</v>
      </c>
      <c r="K2864" s="3">
        <v>0.72798553613412598</v>
      </c>
      <c r="L2864" s="3">
        <v>0.62168559051635297</v>
      </c>
      <c r="M2864" s="3" t="s">
        <v>13</v>
      </c>
    </row>
    <row r="2865" spans="1:13">
      <c r="A2865" t="s">
        <v>10130</v>
      </c>
      <c r="B2865" t="s">
        <v>10131</v>
      </c>
      <c r="C2865" t="s">
        <v>10132</v>
      </c>
      <c r="D2865" t="s">
        <v>10133</v>
      </c>
      <c r="E2865">
        <v>-0.27192589871445699</v>
      </c>
      <c r="F2865" s="1">
        <v>1.65169623590812E-26</v>
      </c>
      <c r="G2865">
        <v>-0.112427869260562</v>
      </c>
      <c r="H2865">
        <v>1.6629527974648901E-2</v>
      </c>
      <c r="I2865">
        <v>-0.29865541120892403</v>
      </c>
      <c r="J2865" s="1">
        <v>4.8951162434757002E-40</v>
      </c>
      <c r="K2865" s="3">
        <v>-0.27192589871445699</v>
      </c>
      <c r="L2865" s="3">
        <v>-0.227669726394648</v>
      </c>
      <c r="M2865" s="3" t="s">
        <v>19</v>
      </c>
    </row>
    <row r="2866" spans="1:13">
      <c r="A2866" t="s">
        <v>10134</v>
      </c>
      <c r="B2866" t="s">
        <v>10135</v>
      </c>
      <c r="C2866" t="s">
        <v>10136</v>
      </c>
      <c r="D2866" t="s">
        <v>10137</v>
      </c>
      <c r="E2866">
        <v>4.0033924612299203E-2</v>
      </c>
      <c r="F2866">
        <v>4.14141158736481E-2</v>
      </c>
      <c r="G2866">
        <v>1.09904977250159</v>
      </c>
      <c r="H2866" s="1">
        <v>1.5830216663998801E-260</v>
      </c>
      <c r="I2866">
        <v>0.153521085019034</v>
      </c>
      <c r="J2866" s="1">
        <v>1.6481736375679E-9</v>
      </c>
      <c r="K2866" s="3">
        <v>0.153521085019035</v>
      </c>
      <c r="L2866" s="3">
        <v>0.430868260710976</v>
      </c>
      <c r="M2866" s="3" t="s">
        <v>13</v>
      </c>
    </row>
    <row r="2867" spans="1:13">
      <c r="A2867" t="s">
        <v>10138</v>
      </c>
      <c r="B2867" t="s">
        <v>10139</v>
      </c>
      <c r="C2867" t="s">
        <v>10140</v>
      </c>
      <c r="D2867" t="s">
        <v>10141</v>
      </c>
      <c r="E2867">
        <v>-1.814114169629</v>
      </c>
      <c r="F2867" s="1">
        <v>3.2356948039749E-12</v>
      </c>
      <c r="G2867">
        <v>-0.66297158692884495</v>
      </c>
      <c r="H2867">
        <v>1.1808703363291701E-2</v>
      </c>
      <c r="I2867">
        <v>-1.08661398385186</v>
      </c>
      <c r="J2867">
        <v>1.47331060318835E-3</v>
      </c>
      <c r="K2867" s="3">
        <v>-1.08661398385186</v>
      </c>
      <c r="L2867" s="3">
        <v>-1.18789991346991</v>
      </c>
      <c r="M2867" s="3" t="s">
        <v>19</v>
      </c>
    </row>
    <row r="2868" spans="1:13">
      <c r="A2868" t="s">
        <v>10142</v>
      </c>
      <c r="B2868" t="s">
        <v>10143</v>
      </c>
      <c r="C2868" t="s">
        <v>10144</v>
      </c>
      <c r="D2868" t="s">
        <v>10145</v>
      </c>
      <c r="E2868">
        <v>1.0026656764420501</v>
      </c>
      <c r="F2868" s="1">
        <v>1.9841046929577401E-14</v>
      </c>
      <c r="G2868" s="1" t="s">
        <v>38</v>
      </c>
      <c r="H2868" s="1">
        <v>3.6065832135239998E-79</v>
      </c>
      <c r="I2868">
        <v>1.1727369412741799</v>
      </c>
      <c r="J2868" s="1">
        <v>4.4800754706518598E-13</v>
      </c>
      <c r="K2868" s="3">
        <v>1.1727369412741899</v>
      </c>
      <c r="L2868" s="4">
        <v>5.6666666666666698E+307</v>
      </c>
      <c r="M2868" s="3" t="s">
        <v>13</v>
      </c>
    </row>
    <row r="2869" spans="1:13">
      <c r="A2869" t="s">
        <v>10146</v>
      </c>
      <c r="B2869" t="s">
        <v>10147</v>
      </c>
      <c r="C2869" t="s">
        <v>10148</v>
      </c>
      <c r="D2869" t="s">
        <v>10149</v>
      </c>
      <c r="E2869">
        <v>1.70876254596726</v>
      </c>
      <c r="F2869" s="1">
        <v>9.0861939510152297E-127</v>
      </c>
      <c r="G2869">
        <v>0.39105231188724998</v>
      </c>
      <c r="H2869" s="1">
        <v>1.64847870596463E-8</v>
      </c>
      <c r="I2869">
        <v>1.09039542453567</v>
      </c>
      <c r="J2869" s="1">
        <v>1.77927306697832E-31</v>
      </c>
      <c r="K2869" s="3">
        <v>1.0903954245356799</v>
      </c>
      <c r="L2869" s="3">
        <v>1.0634034274634001</v>
      </c>
      <c r="M2869" s="3" t="s">
        <v>13</v>
      </c>
    </row>
    <row r="2870" spans="1:13">
      <c r="A2870" t="s">
        <v>10150</v>
      </c>
      <c r="B2870" t="s">
        <v>10151</v>
      </c>
      <c r="C2870" t="s">
        <v>10152</v>
      </c>
      <c r="D2870" t="s">
        <v>10153</v>
      </c>
      <c r="E2870">
        <v>5.3233649762790602E-2</v>
      </c>
      <c r="F2870" s="1">
        <v>4.4732222361308103E-6</v>
      </c>
      <c r="G2870">
        <v>0.117242662485588</v>
      </c>
      <c r="H2870" s="1">
        <v>8.3407808090151796E-19</v>
      </c>
      <c r="I2870">
        <v>0.69988030865751305</v>
      </c>
      <c r="J2870">
        <v>0</v>
      </c>
      <c r="K2870" s="3">
        <v>0.117242662485588</v>
      </c>
      <c r="L2870" s="3">
        <v>0.29011887363529698</v>
      </c>
      <c r="M2870" s="3" t="s">
        <v>13</v>
      </c>
    </row>
    <row r="2871" spans="1:13">
      <c r="A2871" t="s">
        <v>10154</v>
      </c>
      <c r="B2871" t="s">
        <v>10155</v>
      </c>
      <c r="C2871" t="s">
        <v>10156</v>
      </c>
      <c r="D2871" t="s">
        <v>10157</v>
      </c>
      <c r="E2871">
        <v>2.0404961890725102</v>
      </c>
      <c r="F2871" s="1">
        <v>1.42798378065476E-55</v>
      </c>
      <c r="G2871">
        <v>1.64844276433238</v>
      </c>
      <c r="H2871" s="1">
        <v>5.2212030797232899E-28</v>
      </c>
      <c r="I2871">
        <v>4.9841075089042404</v>
      </c>
      <c r="J2871" s="1">
        <v>2.13919706800859E-64</v>
      </c>
      <c r="K2871" s="3">
        <v>2.04049618907252</v>
      </c>
      <c r="L2871" s="3">
        <v>2.89101548743638</v>
      </c>
      <c r="M2871" s="3" t="s">
        <v>13</v>
      </c>
    </row>
    <row r="2872" spans="1:13">
      <c r="A2872" t="s">
        <v>10158</v>
      </c>
      <c r="B2872" t="s">
        <v>10159</v>
      </c>
      <c r="C2872" t="s">
        <v>10156</v>
      </c>
      <c r="D2872" t="s">
        <v>10157</v>
      </c>
      <c r="E2872" t="s">
        <v>18</v>
      </c>
      <c r="F2872" s="1">
        <v>4.7504412585349098E-11</v>
      </c>
      <c r="G2872" t="s">
        <v>18</v>
      </c>
      <c r="H2872" s="1">
        <v>2.2469814334375999E-7</v>
      </c>
      <c r="I2872">
        <v>-3.7513081096942602</v>
      </c>
      <c r="J2872" s="1">
        <v>3.2146514808803699E-50</v>
      </c>
      <c r="K2872" s="3" t="e">
        <f>-inf</f>
        <v>#NAME?</v>
      </c>
      <c r="L2872" s="3" t="e">
        <f>-inf</f>
        <v>#NAME?</v>
      </c>
      <c r="M2872" s="3" t="s">
        <v>19</v>
      </c>
    </row>
    <row r="2873" spans="1:13">
      <c r="A2873" t="s">
        <v>10160</v>
      </c>
      <c r="B2873" t="s">
        <v>10161</v>
      </c>
      <c r="C2873" t="s">
        <v>10156</v>
      </c>
      <c r="D2873" t="s">
        <v>10157</v>
      </c>
      <c r="E2873">
        <v>-1.29754112108652</v>
      </c>
      <c r="F2873" s="1">
        <v>1.5209206643159399E-56</v>
      </c>
      <c r="G2873">
        <v>-1.64855403529879</v>
      </c>
      <c r="H2873" s="1">
        <v>2.8871005027207001E-27</v>
      </c>
      <c r="I2873">
        <v>-0.32282434205243798</v>
      </c>
      <c r="J2873" s="1">
        <v>1.24228475774066E-5</v>
      </c>
      <c r="K2873" s="3">
        <v>-1.29754112108653</v>
      </c>
      <c r="L2873" s="3">
        <v>-1.08963983281259</v>
      </c>
      <c r="M2873" s="3" t="s">
        <v>19</v>
      </c>
    </row>
    <row r="2874" spans="1:13">
      <c r="A2874" t="s">
        <v>10162</v>
      </c>
      <c r="B2874" t="s">
        <v>10163</v>
      </c>
      <c r="C2874" t="s">
        <v>10164</v>
      </c>
      <c r="D2874" t="s">
        <v>10165</v>
      </c>
      <c r="E2874">
        <v>0.31545398643699402</v>
      </c>
      <c r="F2874" s="1">
        <v>1.9303310009894199E-18</v>
      </c>
      <c r="G2874">
        <v>0.21111643982624301</v>
      </c>
      <c r="H2874" s="1">
        <v>2.5770826666590499E-11</v>
      </c>
      <c r="I2874">
        <v>0.56183566989447797</v>
      </c>
      <c r="J2874" s="1">
        <v>2.3847776451398898E-62</v>
      </c>
      <c r="K2874" s="3">
        <v>0.31545398643699402</v>
      </c>
      <c r="L2874" s="3">
        <v>0.362802032052572</v>
      </c>
      <c r="M2874" s="3" t="s">
        <v>13</v>
      </c>
    </row>
    <row r="2875" spans="1:13">
      <c r="A2875" t="s">
        <v>10166</v>
      </c>
      <c r="B2875" t="s">
        <v>10167</v>
      </c>
      <c r="C2875" t="s">
        <v>10164</v>
      </c>
      <c r="D2875" t="s">
        <v>10165</v>
      </c>
      <c r="E2875">
        <v>-0.45183299211246702</v>
      </c>
      <c r="F2875" s="1">
        <v>4.4865879448197302E-78</v>
      </c>
      <c r="G2875">
        <v>-0.30374407982683999</v>
      </c>
      <c r="H2875" s="1">
        <v>2.4374862464869502E-25</v>
      </c>
      <c r="I2875">
        <v>-0.113789284035651</v>
      </c>
      <c r="J2875" s="1">
        <v>1.9871012640894899E-5</v>
      </c>
      <c r="K2875" s="3">
        <v>-0.30374407982684098</v>
      </c>
      <c r="L2875" s="3">
        <v>-0.28978878532498697</v>
      </c>
      <c r="M2875" s="3" t="s">
        <v>19</v>
      </c>
    </row>
    <row r="2876" spans="1:13">
      <c r="A2876" t="s">
        <v>10168</v>
      </c>
      <c r="B2876" t="s">
        <v>10169</v>
      </c>
      <c r="C2876" t="s">
        <v>10170</v>
      </c>
      <c r="D2876" t="s">
        <v>10171</v>
      </c>
      <c r="E2876">
        <v>-0.100615892309704</v>
      </c>
      <c r="F2876">
        <v>4.9834535824741103E-3</v>
      </c>
      <c r="G2876">
        <v>-0.17681531105221501</v>
      </c>
      <c r="H2876">
        <v>2.8169008649943702E-3</v>
      </c>
      <c r="I2876">
        <v>-0.49858073084009102</v>
      </c>
      <c r="J2876" s="1">
        <v>1.1252738643546501E-57</v>
      </c>
      <c r="K2876" s="3">
        <v>-0.17681531105221601</v>
      </c>
      <c r="L2876" s="3">
        <v>-0.25867064473400397</v>
      </c>
      <c r="M2876" s="3" t="s">
        <v>19</v>
      </c>
    </row>
    <row r="2877" spans="1:13">
      <c r="A2877" t="s">
        <v>10172</v>
      </c>
      <c r="B2877" t="s">
        <v>10173</v>
      </c>
      <c r="C2877" t="s">
        <v>10174</v>
      </c>
      <c r="D2877" t="s">
        <v>10175</v>
      </c>
      <c r="E2877">
        <v>0.67257187902740101</v>
      </c>
      <c r="F2877" s="1">
        <v>7.2617056917426999E-10</v>
      </c>
      <c r="G2877">
        <v>0.86592137706494499</v>
      </c>
      <c r="H2877" s="1">
        <v>1.00557489389534E-16</v>
      </c>
      <c r="I2877">
        <v>0.24396971969720899</v>
      </c>
      <c r="J2877">
        <v>2.7967277721524901E-2</v>
      </c>
      <c r="K2877" s="3">
        <v>0.67257187902740101</v>
      </c>
      <c r="L2877" s="3">
        <v>0.59415432526318501</v>
      </c>
      <c r="M2877" s="3" t="s">
        <v>13</v>
      </c>
    </row>
    <row r="2878" spans="1:13">
      <c r="A2878" t="s">
        <v>10176</v>
      </c>
      <c r="B2878" t="s">
        <v>10177</v>
      </c>
      <c r="C2878" t="s">
        <v>10178</v>
      </c>
      <c r="D2878" t="s">
        <v>10179</v>
      </c>
      <c r="E2878">
        <v>-0.152500449791273</v>
      </c>
      <c r="F2878" s="1">
        <v>1.57025037924724E-33</v>
      </c>
      <c r="G2878">
        <v>-6.1059140106081801E-2</v>
      </c>
      <c r="H2878">
        <v>3.6255510444144802E-2</v>
      </c>
      <c r="I2878">
        <v>-7.2241816623629301E-2</v>
      </c>
      <c r="J2878" s="1">
        <v>4.3863837327560798E-11</v>
      </c>
      <c r="K2878" s="3">
        <v>-7.2241816623629301E-2</v>
      </c>
      <c r="L2878" s="3">
        <v>-9.5267135506994893E-2</v>
      </c>
      <c r="M2878" s="3" t="s">
        <v>19</v>
      </c>
    </row>
    <row r="2879" spans="1:13">
      <c r="A2879" t="s">
        <v>10180</v>
      </c>
      <c r="B2879" t="s">
        <v>10181</v>
      </c>
      <c r="C2879" t="s">
        <v>10182</v>
      </c>
      <c r="D2879" t="s">
        <v>10183</v>
      </c>
      <c r="E2879">
        <v>1.5034466336305401</v>
      </c>
      <c r="F2879">
        <v>0</v>
      </c>
      <c r="G2879">
        <v>3.6044158131140098</v>
      </c>
      <c r="H2879">
        <v>0</v>
      </c>
      <c r="I2879">
        <v>1.9373901241915901</v>
      </c>
      <c r="J2879">
        <v>0</v>
      </c>
      <c r="K2879" s="3">
        <v>1.9373901241916001</v>
      </c>
      <c r="L2879" s="3">
        <v>2.3484175236453901</v>
      </c>
      <c r="M2879" s="3" t="s">
        <v>13</v>
      </c>
    </row>
    <row r="2880" spans="1:13">
      <c r="A2880" t="s">
        <v>10184</v>
      </c>
      <c r="B2880" t="s">
        <v>10185</v>
      </c>
      <c r="C2880" t="s">
        <v>10186</v>
      </c>
      <c r="D2880" t="s">
        <v>10187</v>
      </c>
      <c r="E2880">
        <v>1.00692673695604</v>
      </c>
      <c r="F2880" s="1">
        <v>3.4465550071209502E-39</v>
      </c>
      <c r="G2880">
        <v>1.40381106348234</v>
      </c>
      <c r="H2880" s="1">
        <v>1.2848552263744399E-55</v>
      </c>
      <c r="I2880">
        <v>0.51545152647272097</v>
      </c>
      <c r="J2880" s="1">
        <v>1.5886671985023799E-11</v>
      </c>
      <c r="K2880" s="3">
        <v>1.00692673695605</v>
      </c>
      <c r="L2880" s="3">
        <v>0.97539644230370404</v>
      </c>
      <c r="M2880" s="3" t="s">
        <v>13</v>
      </c>
    </row>
    <row r="2881" spans="1:13">
      <c r="A2881" t="s">
        <v>10188</v>
      </c>
      <c r="B2881" t="s">
        <v>10189</v>
      </c>
      <c r="C2881" t="s">
        <v>10190</v>
      </c>
      <c r="D2881" t="s">
        <v>10191</v>
      </c>
      <c r="E2881">
        <v>0.15758914698575599</v>
      </c>
      <c r="F2881" s="1">
        <v>1.0613334531425E-5</v>
      </c>
      <c r="G2881">
        <v>0.49375870585979098</v>
      </c>
      <c r="H2881" s="1">
        <v>5.3729410836177601E-30</v>
      </c>
      <c r="I2881">
        <v>0.32524586221720497</v>
      </c>
      <c r="J2881" s="1">
        <v>2.0422306301548E-13</v>
      </c>
      <c r="K2881" s="3">
        <v>0.32524586221720603</v>
      </c>
      <c r="L2881" s="3">
        <v>0.32553123835425102</v>
      </c>
      <c r="M2881" s="3" t="s">
        <v>13</v>
      </c>
    </row>
    <row r="2882" spans="1:13">
      <c r="A2882" t="s">
        <v>10192</v>
      </c>
      <c r="B2882" t="s">
        <v>10193</v>
      </c>
      <c r="C2882" t="s">
        <v>10194</v>
      </c>
      <c r="D2882" t="s">
        <v>10195</v>
      </c>
      <c r="E2882">
        <v>0.115064197849941</v>
      </c>
      <c r="F2882" s="1">
        <v>2.7609490829098198E-4</v>
      </c>
      <c r="G2882">
        <v>0.30863976952336097</v>
      </c>
      <c r="H2882" s="1">
        <v>5.0167988030033398E-20</v>
      </c>
      <c r="I2882">
        <v>0.109919883787259</v>
      </c>
      <c r="J2882">
        <v>9.7548582873937702E-3</v>
      </c>
      <c r="K2882" s="3">
        <v>0.115064197849941</v>
      </c>
      <c r="L2882" s="3">
        <v>0.17787461705352101</v>
      </c>
      <c r="M2882" s="3" t="s">
        <v>13</v>
      </c>
    </row>
    <row r="2883" spans="1:13">
      <c r="A2883" t="s">
        <v>10196</v>
      </c>
      <c r="B2883" t="s">
        <v>10197</v>
      </c>
      <c r="C2883" t="s">
        <v>10194</v>
      </c>
      <c r="D2883" t="s">
        <v>10195</v>
      </c>
      <c r="E2883">
        <v>-4.1569877205872796</v>
      </c>
      <c r="F2883" s="1">
        <v>2.5725282706185698E-208</v>
      </c>
      <c r="G2883">
        <v>-1.2994844599626301</v>
      </c>
      <c r="H2883" s="1">
        <v>1.8984347806477401E-74</v>
      </c>
      <c r="I2883">
        <v>-1.8905025738885901</v>
      </c>
      <c r="J2883" s="1">
        <v>3.2489083300748099E-98</v>
      </c>
      <c r="K2883" s="3">
        <v>-1.8905025738885901</v>
      </c>
      <c r="L2883" s="3">
        <v>-2.4489915848128399</v>
      </c>
      <c r="M2883" s="3" t="s">
        <v>19</v>
      </c>
    </row>
    <row r="2884" spans="1:13">
      <c r="A2884" t="s">
        <v>10198</v>
      </c>
      <c r="B2884" t="s">
        <v>10199</v>
      </c>
      <c r="C2884" t="s">
        <v>10200</v>
      </c>
      <c r="D2884" t="s">
        <v>10201</v>
      </c>
      <c r="E2884">
        <v>-0.42399356695510099</v>
      </c>
      <c r="F2884" s="1">
        <v>1.8908852235248299E-23</v>
      </c>
      <c r="G2884">
        <v>-2.1710521607177999</v>
      </c>
      <c r="H2884" s="1">
        <v>1.0710421522057301E-212</v>
      </c>
      <c r="I2884">
        <v>-0.33233972888428498</v>
      </c>
      <c r="J2884" s="1">
        <v>1.20708774135426E-6</v>
      </c>
      <c r="K2884" s="3">
        <v>-0.42399356695510199</v>
      </c>
      <c r="L2884" s="3">
        <v>-0.97579515218573198</v>
      </c>
      <c r="M2884" s="3" t="s">
        <v>19</v>
      </c>
    </row>
    <row r="2885" spans="1:13">
      <c r="A2885" t="s">
        <v>10202</v>
      </c>
      <c r="B2885" t="s">
        <v>10203</v>
      </c>
      <c r="C2885" t="s">
        <v>1841</v>
      </c>
      <c r="D2885" t="s">
        <v>10204</v>
      </c>
      <c r="E2885">
        <v>0.20037080438372701</v>
      </c>
      <c r="F2885" s="1">
        <v>4.2487791646812702E-4</v>
      </c>
      <c r="G2885">
        <v>0.19669055125604701</v>
      </c>
      <c r="H2885" s="1">
        <v>1.77021018638493E-5</v>
      </c>
      <c r="I2885">
        <v>0.50159636993163703</v>
      </c>
      <c r="J2885" s="1">
        <v>5.2124397809436804E-15</v>
      </c>
      <c r="K2885" s="3">
        <v>0.20037080438372801</v>
      </c>
      <c r="L2885" s="3">
        <v>0.29955257519047102</v>
      </c>
      <c r="M2885" s="3" t="s">
        <v>13</v>
      </c>
    </row>
    <row r="2886" spans="1:13">
      <c r="A2886" t="s">
        <v>10205</v>
      </c>
      <c r="B2886" t="s">
        <v>10206</v>
      </c>
      <c r="C2886" t="s">
        <v>10207</v>
      </c>
      <c r="D2886" t="s">
        <v>10208</v>
      </c>
      <c r="E2886" t="s">
        <v>18</v>
      </c>
      <c r="F2886" s="1">
        <v>2.3792596127080199E-48</v>
      </c>
      <c r="G2886" t="s">
        <v>18</v>
      </c>
      <c r="H2886" s="1">
        <v>3.6532678302476398E-39</v>
      </c>
      <c r="I2886">
        <v>-1.5603950240477</v>
      </c>
      <c r="J2886" s="1">
        <v>3.5999926064690699E-9</v>
      </c>
      <c r="K2886" s="3" t="e">
        <f>-inf</f>
        <v>#NAME?</v>
      </c>
      <c r="L2886" s="3" t="e">
        <f>-inf</f>
        <v>#NAME?</v>
      </c>
      <c r="M2886" s="3" t="s">
        <v>19</v>
      </c>
    </row>
    <row r="2887" spans="1:13">
      <c r="A2887" t="s">
        <v>10209</v>
      </c>
      <c r="B2887" t="s">
        <v>10210</v>
      </c>
      <c r="C2887" t="s">
        <v>10211</v>
      </c>
      <c r="D2887" t="s">
        <v>10212</v>
      </c>
      <c r="E2887">
        <v>-0.22926020743973</v>
      </c>
      <c r="F2887">
        <v>8.6265853885045003E-3</v>
      </c>
      <c r="G2887">
        <v>-0.82586954161909498</v>
      </c>
      <c r="H2887" s="1">
        <v>7.3010232486618007E-24</v>
      </c>
      <c r="I2887" t="s">
        <v>18</v>
      </c>
      <c r="J2887" s="1">
        <v>4.4457363376092901E-83</v>
      </c>
      <c r="K2887" s="3">
        <v>-0.82586954161909498</v>
      </c>
      <c r="L2887" s="4">
        <v>-5.6666666666666698E+307</v>
      </c>
      <c r="M2887" s="3" t="s">
        <v>19</v>
      </c>
    </row>
    <row r="2888" spans="1:13">
      <c r="A2888" t="s">
        <v>10213</v>
      </c>
      <c r="B2888" t="s">
        <v>10214</v>
      </c>
      <c r="C2888" t="s">
        <v>10215</v>
      </c>
      <c r="D2888" t="s">
        <v>10216</v>
      </c>
      <c r="E2888">
        <v>0.418717124440454</v>
      </c>
      <c r="F2888" s="1">
        <v>5.4327213204619796E-69</v>
      </c>
      <c r="G2888">
        <v>0.181595968631698</v>
      </c>
      <c r="H2888" s="1">
        <v>4.6819586192255798E-12</v>
      </c>
      <c r="I2888">
        <v>0.28924876462120902</v>
      </c>
      <c r="J2888" s="1">
        <v>9.5352239649726199E-20</v>
      </c>
      <c r="K2888" s="3">
        <v>0.28924876462121002</v>
      </c>
      <c r="L2888" s="3">
        <v>0.296520619231121</v>
      </c>
      <c r="M2888" s="3" t="s">
        <v>13</v>
      </c>
    </row>
    <row r="2889" spans="1:13">
      <c r="A2889" t="s">
        <v>10217</v>
      </c>
      <c r="B2889" t="s">
        <v>10218</v>
      </c>
      <c r="C2889" t="s">
        <v>10219</v>
      </c>
      <c r="D2889" t="s">
        <v>10220</v>
      </c>
      <c r="E2889">
        <v>0.135812993652044</v>
      </c>
      <c r="F2889" s="1">
        <v>2.51735702727003E-4</v>
      </c>
      <c r="G2889">
        <v>0.801434327843629</v>
      </c>
      <c r="H2889" s="1">
        <v>1.11740128775013E-88</v>
      </c>
      <c r="I2889">
        <v>0.23880741894817301</v>
      </c>
      <c r="J2889" s="1">
        <v>7.0567399239655205E-8</v>
      </c>
      <c r="K2889" s="3">
        <v>0.23880741894817401</v>
      </c>
      <c r="L2889" s="3">
        <v>0.392018246814616</v>
      </c>
      <c r="M2889" s="3" t="s">
        <v>13</v>
      </c>
    </row>
    <row r="2890" spans="1:13">
      <c r="A2890" t="s">
        <v>10221</v>
      </c>
      <c r="B2890" t="s">
        <v>10222</v>
      </c>
      <c r="C2890" t="s">
        <v>10219</v>
      </c>
      <c r="D2890" t="s">
        <v>10220</v>
      </c>
      <c r="E2890">
        <v>-3.4814354763863702</v>
      </c>
      <c r="F2890" s="1">
        <v>1.58790657873366E-213</v>
      </c>
      <c r="G2890" t="s">
        <v>18</v>
      </c>
      <c r="H2890" s="1">
        <v>0</v>
      </c>
      <c r="I2890">
        <v>-0.464055763467003</v>
      </c>
      <c r="J2890" s="1">
        <v>8.3592754771326506E-14</v>
      </c>
      <c r="K2890" s="3">
        <v>-3.48143547638638</v>
      </c>
      <c r="L2890" s="4">
        <v>-5.6666666666666698E+307</v>
      </c>
      <c r="M2890" s="3" t="s">
        <v>19</v>
      </c>
    </row>
    <row r="2891" spans="1:13">
      <c r="A2891" t="s">
        <v>10223</v>
      </c>
      <c r="B2891" t="s">
        <v>10224</v>
      </c>
      <c r="C2891" t="s">
        <v>10219</v>
      </c>
      <c r="D2891" t="s">
        <v>10220</v>
      </c>
      <c r="E2891">
        <v>8.0692579778604195E-2</v>
      </c>
      <c r="F2891">
        <v>3.5458645450215198E-3</v>
      </c>
      <c r="G2891">
        <v>0.67586826385208398</v>
      </c>
      <c r="H2891" s="1">
        <v>3.5659457953945502E-92</v>
      </c>
      <c r="I2891">
        <v>0.214578024585483</v>
      </c>
      <c r="J2891" s="1">
        <v>4.1583010798410198E-8</v>
      </c>
      <c r="K2891" s="3">
        <v>0.214578024585484</v>
      </c>
      <c r="L2891" s="3">
        <v>0.32371295607205702</v>
      </c>
      <c r="M2891" s="3" t="s">
        <v>13</v>
      </c>
    </row>
    <row r="2892" spans="1:13">
      <c r="A2892" t="s">
        <v>10225</v>
      </c>
      <c r="B2892" t="s">
        <v>10226</v>
      </c>
      <c r="C2892" t="s">
        <v>10227</v>
      </c>
      <c r="D2892" t="s">
        <v>10228</v>
      </c>
      <c r="E2892">
        <v>0.49187816228002101</v>
      </c>
      <c r="F2892" s="1">
        <v>5.2474460051561499E-47</v>
      </c>
      <c r="G2892">
        <v>0.38225480600726502</v>
      </c>
      <c r="H2892" s="1">
        <v>1.1991813837735501E-20</v>
      </c>
      <c r="I2892">
        <v>0.39150322356044498</v>
      </c>
      <c r="J2892" s="1">
        <v>1.8469510555249201E-31</v>
      </c>
      <c r="K2892" s="3">
        <v>0.39150322356044498</v>
      </c>
      <c r="L2892" s="3">
        <v>0.42187873061591102</v>
      </c>
      <c r="M2892" s="3" t="s">
        <v>13</v>
      </c>
    </row>
    <row r="2893" spans="1:13">
      <c r="A2893" t="s">
        <v>10229</v>
      </c>
      <c r="B2893" t="s">
        <v>10230</v>
      </c>
      <c r="C2893" t="s">
        <v>10231</v>
      </c>
      <c r="D2893" t="s">
        <v>10232</v>
      </c>
      <c r="E2893">
        <v>0.19813617131781999</v>
      </c>
      <c r="F2893" s="1">
        <v>9.5523618824297398E-8</v>
      </c>
      <c r="G2893">
        <v>0.57943300202789705</v>
      </c>
      <c r="H2893" s="1">
        <v>9.9294137073959495E-30</v>
      </c>
      <c r="I2893">
        <v>0.48792860537001997</v>
      </c>
      <c r="J2893" s="1">
        <v>7.0914733641526404E-28</v>
      </c>
      <c r="K2893" s="3">
        <v>0.48792860537001997</v>
      </c>
      <c r="L2893" s="3">
        <v>0.421832592905246</v>
      </c>
      <c r="M2893" s="3" t="s">
        <v>13</v>
      </c>
    </row>
    <row r="2894" spans="1:13">
      <c r="A2894" t="s">
        <v>10233</v>
      </c>
      <c r="B2894" t="s">
        <v>10234</v>
      </c>
      <c r="C2894" t="s">
        <v>10235</v>
      </c>
      <c r="D2894" t="s">
        <v>10236</v>
      </c>
      <c r="E2894">
        <v>0.24603254021110199</v>
      </c>
      <c r="F2894" s="1">
        <v>3.7056402272216598E-12</v>
      </c>
      <c r="G2894">
        <v>0.27171056091737</v>
      </c>
      <c r="H2894" s="1">
        <v>1.0202113123205299E-14</v>
      </c>
      <c r="I2894">
        <v>0.11028936353831301</v>
      </c>
      <c r="J2894">
        <v>2.7849839379880999E-2</v>
      </c>
      <c r="K2894" s="3">
        <v>0.24603254021110199</v>
      </c>
      <c r="L2894" s="3">
        <v>0.20934415488892899</v>
      </c>
      <c r="M2894" s="3" t="s">
        <v>13</v>
      </c>
    </row>
    <row r="2895" spans="1:13">
      <c r="A2895" t="s">
        <v>10237</v>
      </c>
      <c r="B2895" t="s">
        <v>10238</v>
      </c>
      <c r="C2895" t="s">
        <v>10239</v>
      </c>
      <c r="D2895" t="s">
        <v>10240</v>
      </c>
      <c r="E2895">
        <v>-2.7432202226607401</v>
      </c>
      <c r="F2895" s="1">
        <v>1.08911938219721E-28</v>
      </c>
      <c r="G2895" t="s">
        <v>18</v>
      </c>
      <c r="H2895" s="1">
        <v>9.0797248917749195E-15</v>
      </c>
      <c r="I2895" t="s">
        <v>18</v>
      </c>
      <c r="J2895" s="1">
        <v>6.1015801227849199E-6</v>
      </c>
      <c r="K2895" s="3" t="e">
        <f>-inf</f>
        <v>#NAME?</v>
      </c>
      <c r="L2895" s="3" t="e">
        <f>-inf</f>
        <v>#NAME?</v>
      </c>
      <c r="M2895" s="3" t="s">
        <v>19</v>
      </c>
    </row>
    <row r="2896" spans="1:13">
      <c r="A2896" t="s">
        <v>10241</v>
      </c>
      <c r="B2896" t="s">
        <v>10242</v>
      </c>
      <c r="C2896" t="s">
        <v>10243</v>
      </c>
      <c r="D2896" t="s">
        <v>10244</v>
      </c>
      <c r="E2896">
        <v>-0.47802130831147799</v>
      </c>
      <c r="F2896" s="1">
        <v>1.6645489902352201E-4</v>
      </c>
      <c r="G2896">
        <v>-0.42238114234402002</v>
      </c>
      <c r="H2896">
        <v>3.7388504543651702E-3</v>
      </c>
      <c r="I2896">
        <v>-0.35047441154615999</v>
      </c>
      <c r="J2896">
        <v>1.31206731051086E-3</v>
      </c>
      <c r="K2896" s="3">
        <v>-0.42238114234402102</v>
      </c>
      <c r="L2896" s="3">
        <v>-0.41695895406722</v>
      </c>
      <c r="M2896" s="3" t="s">
        <v>19</v>
      </c>
    </row>
    <row r="2897" spans="1:13">
      <c r="A2897" t="s">
        <v>10245</v>
      </c>
      <c r="B2897" t="s">
        <v>10246</v>
      </c>
      <c r="C2897" t="s">
        <v>10247</v>
      </c>
      <c r="D2897" t="s">
        <v>10248</v>
      </c>
      <c r="E2897">
        <v>1.0508654754173301</v>
      </c>
      <c r="F2897" s="1">
        <v>1.24152873317581E-7</v>
      </c>
      <c r="G2897">
        <v>1.03580252954406</v>
      </c>
      <c r="H2897" s="1">
        <v>6.4118230951437201E-21</v>
      </c>
      <c r="I2897">
        <v>0.297032826061499</v>
      </c>
      <c r="J2897">
        <v>7.3978159094640504E-3</v>
      </c>
      <c r="K2897" s="3">
        <v>1.03580252954407</v>
      </c>
      <c r="L2897" s="3">
        <v>0.79456694367430203</v>
      </c>
      <c r="M2897" s="3" t="s">
        <v>13</v>
      </c>
    </row>
    <row r="2898" spans="1:13">
      <c r="A2898" t="s">
        <v>10249</v>
      </c>
      <c r="B2898" t="s">
        <v>10246</v>
      </c>
      <c r="C2898" t="s">
        <v>10247</v>
      </c>
      <c r="D2898" t="s">
        <v>10248</v>
      </c>
      <c r="E2898">
        <v>-0.17615336524945899</v>
      </c>
      <c r="F2898" s="1">
        <v>6.7320827074555801E-5</v>
      </c>
      <c r="G2898">
        <v>-0.52200369832281501</v>
      </c>
      <c r="H2898" s="1">
        <v>2.9422629612797603E-17</v>
      </c>
      <c r="I2898">
        <v>-0.114663891829374</v>
      </c>
      <c r="J2898">
        <v>9.0291726678555593E-3</v>
      </c>
      <c r="K2898" s="3">
        <v>-0.17615336524945999</v>
      </c>
      <c r="L2898" s="3">
        <v>-0.270940318467217</v>
      </c>
      <c r="M2898" s="3" t="s">
        <v>19</v>
      </c>
    </row>
    <row r="2899" spans="1:13">
      <c r="A2899" t="s">
        <v>10250</v>
      </c>
      <c r="B2899" t="s">
        <v>10251</v>
      </c>
      <c r="C2899" t="s">
        <v>10252</v>
      </c>
      <c r="D2899" t="s">
        <v>10253</v>
      </c>
      <c r="E2899">
        <v>0.30737235235118998</v>
      </c>
      <c r="F2899">
        <v>1.33446172263272E-2</v>
      </c>
      <c r="G2899">
        <v>0.47881176715219298</v>
      </c>
      <c r="H2899">
        <v>7.0909335399002597E-3</v>
      </c>
      <c r="I2899">
        <v>0.44847074902557199</v>
      </c>
      <c r="J2899">
        <v>1.4651564785521101E-3</v>
      </c>
      <c r="K2899" s="3">
        <v>0.44847074902557299</v>
      </c>
      <c r="L2899" s="3">
        <v>0.41155162284298502</v>
      </c>
      <c r="M2899" s="3" t="s">
        <v>13</v>
      </c>
    </row>
    <row r="2900" spans="1:13">
      <c r="A2900" t="s">
        <v>10254</v>
      </c>
      <c r="B2900" t="s">
        <v>10255</v>
      </c>
      <c r="C2900" t="s">
        <v>10256</v>
      </c>
      <c r="D2900" t="s">
        <v>10257</v>
      </c>
      <c r="E2900" t="s">
        <v>18</v>
      </c>
      <c r="F2900" s="1">
        <v>8.9447820130186594E-197</v>
      </c>
      <c r="G2900">
        <v>-0.31469307556251402</v>
      </c>
      <c r="H2900" s="1">
        <v>1.21798679452936E-5</v>
      </c>
      <c r="I2900">
        <v>-0.48438192649394302</v>
      </c>
      <c r="J2900" s="1">
        <v>2.78639921663303E-9</v>
      </c>
      <c r="K2900" s="3">
        <v>-0.48438192649394302</v>
      </c>
      <c r="L2900" s="4">
        <v>-5.6666666666666698E+307</v>
      </c>
      <c r="M2900" s="3" t="s">
        <v>19</v>
      </c>
    </row>
    <row r="2901" spans="1:13">
      <c r="A2901" t="s">
        <v>10258</v>
      </c>
      <c r="B2901" t="s">
        <v>10259</v>
      </c>
      <c r="C2901" t="s">
        <v>10256</v>
      </c>
      <c r="D2901" t="s">
        <v>10257</v>
      </c>
      <c r="E2901">
        <v>0.54504688944858504</v>
      </c>
      <c r="F2901" s="1">
        <v>1.7847239877269799E-51</v>
      </c>
      <c r="G2901">
        <v>0.18417360480466899</v>
      </c>
      <c r="H2901" s="1">
        <v>4.7790526670904503E-4</v>
      </c>
      <c r="I2901">
        <v>0.61627837045812395</v>
      </c>
      <c r="J2901" s="1">
        <v>2.7393352293145799E-46</v>
      </c>
      <c r="K2901" s="3">
        <v>0.54504688944858504</v>
      </c>
      <c r="L2901" s="3">
        <v>0.44849962157046003</v>
      </c>
      <c r="M2901" s="3" t="s">
        <v>13</v>
      </c>
    </row>
    <row r="2902" spans="1:13">
      <c r="A2902" t="s">
        <v>10260</v>
      </c>
      <c r="B2902" t="s">
        <v>10261</v>
      </c>
      <c r="C2902" t="s">
        <v>10262</v>
      </c>
      <c r="D2902" t="s">
        <v>10263</v>
      </c>
      <c r="E2902">
        <v>-0.27402230579513198</v>
      </c>
      <c r="F2902" s="1">
        <v>1.2030512710950699E-13</v>
      </c>
      <c r="G2902">
        <v>-0.24398964180060101</v>
      </c>
      <c r="H2902" s="1">
        <v>2.6172823760968698E-5</v>
      </c>
      <c r="I2902">
        <v>-0.26080102914173597</v>
      </c>
      <c r="J2902" s="1">
        <v>1.72251749712359E-13</v>
      </c>
      <c r="K2902" s="3">
        <v>-0.26080102914173697</v>
      </c>
      <c r="L2902" s="3">
        <v>-0.25960432557915702</v>
      </c>
      <c r="M2902" s="3" t="s">
        <v>19</v>
      </c>
    </row>
    <row r="2903" spans="1:13">
      <c r="A2903" t="s">
        <v>10264</v>
      </c>
      <c r="B2903" t="s">
        <v>10265</v>
      </c>
      <c r="C2903" t="s">
        <v>10266</v>
      </c>
      <c r="D2903" t="s">
        <v>10267</v>
      </c>
      <c r="E2903">
        <v>0.93525474817649301</v>
      </c>
      <c r="F2903" s="1">
        <v>5.5034980728089098E-172</v>
      </c>
      <c r="G2903">
        <v>2.9309046999186501</v>
      </c>
      <c r="H2903">
        <v>0</v>
      </c>
      <c r="I2903">
        <v>1.8327412532628</v>
      </c>
      <c r="J2903">
        <v>0</v>
      </c>
      <c r="K2903" s="3">
        <v>1.83274125326281</v>
      </c>
      <c r="L2903" s="3">
        <v>1.8996335671193201</v>
      </c>
      <c r="M2903" s="3" t="s">
        <v>13</v>
      </c>
    </row>
    <row r="2904" spans="1:13">
      <c r="A2904" t="s">
        <v>10268</v>
      </c>
      <c r="B2904" t="s">
        <v>10269</v>
      </c>
      <c r="C2904" t="s">
        <v>10270</v>
      </c>
      <c r="D2904" t="s">
        <v>10271</v>
      </c>
      <c r="E2904">
        <v>-0.56558796550865598</v>
      </c>
      <c r="F2904" s="1">
        <v>1.1247286986708E-13</v>
      </c>
      <c r="G2904">
        <v>-0.20952766660229699</v>
      </c>
      <c r="H2904">
        <v>3.9666587329654198E-3</v>
      </c>
      <c r="I2904">
        <v>-0.24476951358712201</v>
      </c>
      <c r="J2904" s="1">
        <v>7.8868236685789204E-5</v>
      </c>
      <c r="K2904" s="3">
        <v>-0.24476951358712201</v>
      </c>
      <c r="L2904" s="3">
        <v>-0.33996171523269197</v>
      </c>
      <c r="M2904" s="3" t="s">
        <v>19</v>
      </c>
    </row>
    <row r="2905" spans="1:13">
      <c r="A2905" t="s">
        <v>10272</v>
      </c>
      <c r="B2905" t="s">
        <v>10273</v>
      </c>
      <c r="C2905" t="s">
        <v>10274</v>
      </c>
      <c r="D2905" t="s">
        <v>10275</v>
      </c>
      <c r="E2905">
        <v>0.10576472063545</v>
      </c>
      <c r="F2905" s="1">
        <v>1.7759995584002301E-4</v>
      </c>
      <c r="G2905">
        <v>0.16059862224258101</v>
      </c>
      <c r="H2905" s="1">
        <v>4.0907425642268099E-9</v>
      </c>
      <c r="I2905">
        <v>0.175456416860166</v>
      </c>
      <c r="J2905" s="1">
        <v>7.3074643811379001E-8</v>
      </c>
      <c r="K2905" s="3">
        <v>0.16059862224258101</v>
      </c>
      <c r="L2905" s="3">
        <v>0.14727325324606599</v>
      </c>
      <c r="M2905" s="3" t="s">
        <v>13</v>
      </c>
    </row>
    <row r="2906" spans="1:13">
      <c r="A2906" t="s">
        <v>10276</v>
      </c>
      <c r="B2906" t="s">
        <v>10277</v>
      </c>
      <c r="C2906" t="s">
        <v>10278</v>
      </c>
      <c r="D2906" t="s">
        <v>10279</v>
      </c>
      <c r="E2906">
        <v>0.195552152473637</v>
      </c>
      <c r="F2906" s="1">
        <v>8.0433386321239701E-27</v>
      </c>
      <c r="G2906">
        <v>0.25482367685781199</v>
      </c>
      <c r="H2906" s="1">
        <v>3.2170640780881E-43</v>
      </c>
      <c r="I2906">
        <v>0.52681182926461301</v>
      </c>
      <c r="J2906" s="1">
        <v>3.2489896841197601E-126</v>
      </c>
      <c r="K2906" s="3">
        <v>0.25482367685781299</v>
      </c>
      <c r="L2906" s="3">
        <v>0.325729219532021</v>
      </c>
      <c r="M2906" s="3" t="s">
        <v>13</v>
      </c>
    </row>
    <row r="2907" spans="1:13">
      <c r="A2907" t="s">
        <v>10280</v>
      </c>
      <c r="B2907" t="s">
        <v>10281</v>
      </c>
      <c r="C2907" t="s">
        <v>10282</v>
      </c>
      <c r="D2907" t="s">
        <v>10283</v>
      </c>
      <c r="E2907">
        <v>2.48801038815188</v>
      </c>
      <c r="F2907">
        <v>0</v>
      </c>
      <c r="G2907">
        <v>0.34441234644044599</v>
      </c>
      <c r="H2907" s="1">
        <v>2.6953541723484598E-35</v>
      </c>
      <c r="I2907">
        <v>0.211332473116079</v>
      </c>
      <c r="J2907">
        <v>1.1451503496627601E-3</v>
      </c>
      <c r="K2907" s="3">
        <v>0.34441234644044599</v>
      </c>
      <c r="L2907" s="3">
        <v>1.01458506923614</v>
      </c>
      <c r="M2907" s="3" t="s">
        <v>13</v>
      </c>
    </row>
    <row r="2908" spans="1:13">
      <c r="A2908" t="s">
        <v>10284</v>
      </c>
      <c r="B2908" t="s">
        <v>10285</v>
      </c>
      <c r="C2908" t="s">
        <v>10282</v>
      </c>
      <c r="D2908" t="s">
        <v>10283</v>
      </c>
      <c r="E2908">
        <v>-1.1504911892429199</v>
      </c>
      <c r="F2908">
        <v>0</v>
      </c>
      <c r="G2908">
        <v>-0.30831697478849301</v>
      </c>
      <c r="H2908" s="1">
        <v>7.2605140498647099E-18</v>
      </c>
      <c r="I2908">
        <v>-0.124351512265446</v>
      </c>
      <c r="J2908" s="1">
        <v>2.19067161057967E-12</v>
      </c>
      <c r="K2908" s="3">
        <v>-0.30831697478849301</v>
      </c>
      <c r="L2908" s="3">
        <v>-0.52771989209895398</v>
      </c>
      <c r="M2908" s="3" t="s">
        <v>19</v>
      </c>
    </row>
    <row r="2909" spans="1:13">
      <c r="A2909" t="s">
        <v>10286</v>
      </c>
      <c r="B2909" t="s">
        <v>10287</v>
      </c>
      <c r="C2909" t="s">
        <v>10288</v>
      </c>
      <c r="D2909" t="s">
        <v>10289</v>
      </c>
      <c r="E2909">
        <v>1.11307509182095</v>
      </c>
      <c r="F2909" s="1">
        <v>1.6445151299098499E-28</v>
      </c>
      <c r="G2909">
        <v>0.353964364670591</v>
      </c>
      <c r="H2909" s="1">
        <v>1.38930945236568E-4</v>
      </c>
      <c r="I2909">
        <v>2.4017672516175801</v>
      </c>
      <c r="J2909" s="1">
        <v>1.2755772045527E-64</v>
      </c>
      <c r="K2909" s="3">
        <v>1.11307509182096</v>
      </c>
      <c r="L2909" s="3">
        <v>1.2896022360363799</v>
      </c>
      <c r="M2909" s="3" t="s">
        <v>13</v>
      </c>
    </row>
    <row r="2910" spans="1:13">
      <c r="A2910" t="s">
        <v>10290</v>
      </c>
      <c r="B2910" t="s">
        <v>10291</v>
      </c>
      <c r="C2910" t="s">
        <v>10288</v>
      </c>
      <c r="D2910" t="s">
        <v>10289</v>
      </c>
      <c r="E2910">
        <v>-1.1980015420905901</v>
      </c>
      <c r="F2910" s="1">
        <v>6.8212417004277195E-142</v>
      </c>
      <c r="G2910">
        <v>-0.82954612655942195</v>
      </c>
      <c r="H2910" s="1">
        <v>6.3125657709194597E-34</v>
      </c>
      <c r="I2910">
        <v>-0.432255537303326</v>
      </c>
      <c r="J2910" s="1">
        <v>2.9398392747931899E-24</v>
      </c>
      <c r="K2910" s="3">
        <v>-0.82954612655942195</v>
      </c>
      <c r="L2910" s="3">
        <v>-0.819934401984447</v>
      </c>
      <c r="M2910" s="3" t="s">
        <v>19</v>
      </c>
    </row>
    <row r="2911" spans="1:13">
      <c r="A2911" t="s">
        <v>10292</v>
      </c>
      <c r="B2911" t="s">
        <v>10293</v>
      </c>
      <c r="C2911" t="s">
        <v>10288</v>
      </c>
      <c r="D2911" t="s">
        <v>10289</v>
      </c>
      <c r="E2911">
        <v>0.26504917961125601</v>
      </c>
      <c r="F2911" s="1">
        <v>1.82084897562856E-8</v>
      </c>
      <c r="G2911">
        <v>0.27287016058458402</v>
      </c>
      <c r="H2911" s="1">
        <v>4.8265416272577303E-8</v>
      </c>
      <c r="I2911">
        <v>0.330937900541595</v>
      </c>
      <c r="J2911" s="1">
        <v>2.2582435067744898E-9</v>
      </c>
      <c r="K2911" s="3">
        <v>0.27287016058458402</v>
      </c>
      <c r="L2911" s="3">
        <v>0.28961908024581201</v>
      </c>
      <c r="M2911" s="3" t="s">
        <v>13</v>
      </c>
    </row>
    <row r="2912" spans="1:13">
      <c r="A2912" t="s">
        <v>10294</v>
      </c>
      <c r="B2912" t="s">
        <v>10295</v>
      </c>
      <c r="C2912" t="s">
        <v>10296</v>
      </c>
      <c r="D2912" t="s">
        <v>10297</v>
      </c>
      <c r="E2912" s="1" t="s">
        <v>38</v>
      </c>
      <c r="F2912" s="1">
        <v>1.21434663110878E-52</v>
      </c>
      <c r="G2912">
        <v>0.28590178348268203</v>
      </c>
      <c r="H2912">
        <v>1.03681436991127E-2</v>
      </c>
      <c r="I2912">
        <v>3.60020662169332</v>
      </c>
      <c r="J2912" s="1">
        <v>6.6275453797229004E-98</v>
      </c>
      <c r="K2912" s="3">
        <v>3.60020662169332</v>
      </c>
      <c r="L2912" s="4">
        <v>5.6666666666666698E+307</v>
      </c>
      <c r="M2912" s="3" t="s">
        <v>13</v>
      </c>
    </row>
    <row r="2913" spans="1:13">
      <c r="A2913" t="s">
        <v>10298</v>
      </c>
      <c r="B2913" t="s">
        <v>10299</v>
      </c>
      <c r="C2913" t="s">
        <v>10300</v>
      </c>
      <c r="D2913" t="s">
        <v>10301</v>
      </c>
      <c r="E2913" t="s">
        <v>18</v>
      </c>
      <c r="F2913" s="1">
        <v>1.30196539630226E-291</v>
      </c>
      <c r="G2913">
        <v>-1.70276815634101</v>
      </c>
      <c r="H2913" s="1">
        <v>1.6163049852245099E-82</v>
      </c>
      <c r="I2913">
        <v>-0.94835917765757005</v>
      </c>
      <c r="J2913" s="1">
        <v>1.8950471702036401E-41</v>
      </c>
      <c r="K2913" s="3">
        <v>-1.70276815634101</v>
      </c>
      <c r="L2913" s="4">
        <v>-5.6666666666666698E+307</v>
      </c>
      <c r="M2913" s="3" t="s">
        <v>19</v>
      </c>
    </row>
    <row r="2914" spans="1:13">
      <c r="A2914" t="s">
        <v>10302</v>
      </c>
      <c r="B2914" t="s">
        <v>10303</v>
      </c>
      <c r="C2914" t="s">
        <v>10300</v>
      </c>
      <c r="D2914" t="s">
        <v>10301</v>
      </c>
      <c r="E2914">
        <v>0.63166186630886501</v>
      </c>
      <c r="F2914" s="1">
        <v>5.2092786090786599E-86</v>
      </c>
      <c r="G2914">
        <v>1.00236522085834</v>
      </c>
      <c r="H2914" s="1">
        <v>1.3693134693369801E-132</v>
      </c>
      <c r="I2914">
        <v>0.33995039873225902</v>
      </c>
      <c r="J2914" s="1">
        <v>4.3069967758572599E-27</v>
      </c>
      <c r="K2914" s="3">
        <v>0.63166186630886501</v>
      </c>
      <c r="L2914" s="3">
        <v>0.65799249529982495</v>
      </c>
      <c r="M2914" s="3" t="s">
        <v>13</v>
      </c>
    </row>
    <row r="2915" spans="1:13">
      <c r="A2915" t="s">
        <v>10304</v>
      </c>
      <c r="B2915" t="s">
        <v>10305</v>
      </c>
      <c r="C2915" t="s">
        <v>10300</v>
      </c>
      <c r="D2915" t="s">
        <v>10301</v>
      </c>
      <c r="E2915">
        <v>8.0681346967451995E-2</v>
      </c>
      <c r="F2915" s="1">
        <v>4.6864800682251102E-5</v>
      </c>
      <c r="G2915">
        <v>0.249618230939714</v>
      </c>
      <c r="H2915" s="1">
        <v>1.7319703543183799E-24</v>
      </c>
      <c r="I2915">
        <v>0.186787244654848</v>
      </c>
      <c r="J2915" s="1">
        <v>4.0454044274839502E-16</v>
      </c>
      <c r="K2915" s="3">
        <v>0.186787244654848</v>
      </c>
      <c r="L2915" s="3">
        <v>0.17236227418733799</v>
      </c>
      <c r="M2915" s="3" t="s">
        <v>13</v>
      </c>
    </row>
    <row r="2916" spans="1:13">
      <c r="A2916" t="s">
        <v>10306</v>
      </c>
      <c r="B2916" t="s">
        <v>10307</v>
      </c>
      <c r="C2916" t="s">
        <v>10308</v>
      </c>
      <c r="D2916" t="s">
        <v>10309</v>
      </c>
      <c r="E2916">
        <v>3.7436001853960001</v>
      </c>
      <c r="F2916">
        <v>0</v>
      </c>
      <c r="G2916">
        <v>2.1316666627430698</v>
      </c>
      <c r="H2916" s="1">
        <v>1.92328346407775E-255</v>
      </c>
      <c r="I2916">
        <v>1.8973707323800499</v>
      </c>
      <c r="J2916" s="1">
        <v>4.16354552554588E-9</v>
      </c>
      <c r="K2916" s="3">
        <v>2.1316666627430698</v>
      </c>
      <c r="L2916" s="3">
        <v>2.59087919350638</v>
      </c>
      <c r="M2916" s="3" t="s">
        <v>13</v>
      </c>
    </row>
    <row r="2917" spans="1:13">
      <c r="A2917" t="s">
        <v>10310</v>
      </c>
      <c r="B2917" t="s">
        <v>10311</v>
      </c>
      <c r="C2917" t="s">
        <v>10312</v>
      </c>
      <c r="D2917" t="s">
        <v>10313</v>
      </c>
      <c r="E2917">
        <v>4.4904663600185897</v>
      </c>
      <c r="F2917" s="1">
        <v>9.0615189280534404E-159</v>
      </c>
      <c r="G2917">
        <v>0.405268263429227</v>
      </c>
      <c r="H2917">
        <v>1.7442377628899401E-3</v>
      </c>
      <c r="I2917">
        <v>2.46689829908789</v>
      </c>
      <c r="J2917" s="1">
        <v>6.3604843319885198E-111</v>
      </c>
      <c r="K2917" s="3">
        <v>2.4668982990878998</v>
      </c>
      <c r="L2917" s="3">
        <v>2.45421097417857</v>
      </c>
      <c r="M2917" s="3" t="s">
        <v>13</v>
      </c>
    </row>
    <row r="2918" spans="1:13">
      <c r="A2918" t="s">
        <v>10314</v>
      </c>
      <c r="B2918" t="s">
        <v>10315</v>
      </c>
      <c r="C2918" t="s">
        <v>10312</v>
      </c>
      <c r="D2918" t="s">
        <v>10313</v>
      </c>
      <c r="E2918">
        <v>-0.25261122279322301</v>
      </c>
      <c r="F2918" s="1">
        <v>1.8458542140599401E-16</v>
      </c>
      <c r="G2918">
        <v>-0.31460718822834699</v>
      </c>
      <c r="H2918" s="1">
        <v>4.6380333701924999E-12</v>
      </c>
      <c r="I2918">
        <v>-0.34387612567812198</v>
      </c>
      <c r="J2918" s="1">
        <v>1.0323236940388099E-31</v>
      </c>
      <c r="K2918" s="3">
        <v>-0.31460718822834699</v>
      </c>
      <c r="L2918" s="3">
        <v>-0.30369817889989698</v>
      </c>
      <c r="M2918" s="3" t="s">
        <v>19</v>
      </c>
    </row>
    <row r="2919" spans="1:13">
      <c r="A2919" t="s">
        <v>10316</v>
      </c>
      <c r="B2919" t="s">
        <v>10317</v>
      </c>
      <c r="C2919" t="s">
        <v>10318</v>
      </c>
      <c r="D2919" t="s">
        <v>10319</v>
      </c>
      <c r="E2919">
        <v>0.30834643451717703</v>
      </c>
      <c r="F2919" s="1">
        <v>5.33931019064489E-11</v>
      </c>
      <c r="G2919">
        <v>0.45167602601317403</v>
      </c>
      <c r="H2919" s="1">
        <v>4.2047394963555096E-25</v>
      </c>
      <c r="I2919">
        <v>0.41871393655306399</v>
      </c>
      <c r="J2919" s="1">
        <v>7.5233125342450703E-16</v>
      </c>
      <c r="K2919" s="3">
        <v>0.41871393655306499</v>
      </c>
      <c r="L2919" s="3">
        <v>0.39291213236113898</v>
      </c>
      <c r="M2919" s="3" t="s">
        <v>13</v>
      </c>
    </row>
    <row r="2920" spans="1:13">
      <c r="A2920" t="s">
        <v>10320</v>
      </c>
      <c r="B2920" t="s">
        <v>10321</v>
      </c>
      <c r="C2920" t="s">
        <v>10318</v>
      </c>
      <c r="D2920" t="s">
        <v>10319</v>
      </c>
      <c r="E2920">
        <v>1.13437952333925</v>
      </c>
      <c r="F2920" s="1">
        <v>1.0025572467570501E-134</v>
      </c>
      <c r="G2920">
        <v>0.48622326624293899</v>
      </c>
      <c r="H2920" s="1">
        <v>3.7999330898480698E-15</v>
      </c>
      <c r="I2920">
        <v>3.8475280806086798</v>
      </c>
      <c r="J2920">
        <v>0</v>
      </c>
      <c r="K2920" s="3">
        <v>1.13437952333926</v>
      </c>
      <c r="L2920" s="3">
        <v>1.8227102900636301</v>
      </c>
      <c r="M2920" s="3" t="s">
        <v>13</v>
      </c>
    </row>
    <row r="2921" spans="1:13">
      <c r="A2921" t="s">
        <v>10322</v>
      </c>
      <c r="B2921" t="s">
        <v>10323</v>
      </c>
      <c r="C2921" t="s">
        <v>10318</v>
      </c>
      <c r="D2921" t="s">
        <v>10319</v>
      </c>
      <c r="E2921">
        <v>-0.42134376400180001</v>
      </c>
      <c r="F2921" s="1">
        <v>1.4008889495184301E-56</v>
      </c>
      <c r="G2921">
        <v>-0.219734999632997</v>
      </c>
      <c r="H2921" s="1">
        <v>6.21666937443117E-10</v>
      </c>
      <c r="I2921">
        <v>-0.82402247228590697</v>
      </c>
      <c r="J2921" s="1">
        <v>2.89345283003225E-136</v>
      </c>
      <c r="K2921" s="3">
        <v>-0.42134376400180101</v>
      </c>
      <c r="L2921" s="3">
        <v>-0.48836707864023499</v>
      </c>
      <c r="M2921" s="3" t="s">
        <v>19</v>
      </c>
    </row>
    <row r="2922" spans="1:13">
      <c r="A2922" t="s">
        <v>10324</v>
      </c>
      <c r="B2922" t="s">
        <v>10325</v>
      </c>
      <c r="C2922" t="s">
        <v>10326</v>
      </c>
      <c r="D2922" t="s">
        <v>10327</v>
      </c>
      <c r="E2922">
        <v>-0.47118429332794098</v>
      </c>
      <c r="F2922" s="1">
        <v>5.6842405506455098E-92</v>
      </c>
      <c r="G2922">
        <v>-0.15742497325303101</v>
      </c>
      <c r="H2922" s="1">
        <v>4.2630939387883002E-6</v>
      </c>
      <c r="I2922">
        <v>-0.41601258889369003</v>
      </c>
      <c r="J2922" s="1">
        <v>2.6164742630475399E-80</v>
      </c>
      <c r="K2922" s="3">
        <v>-0.41601258889369003</v>
      </c>
      <c r="L2922" s="3">
        <v>-0.34820728515822102</v>
      </c>
      <c r="M2922" s="3" t="s">
        <v>19</v>
      </c>
    </row>
    <row r="2923" spans="1:13">
      <c r="A2923" t="s">
        <v>10328</v>
      </c>
      <c r="B2923" t="s">
        <v>10329</v>
      </c>
      <c r="C2923" t="s">
        <v>10330</v>
      </c>
      <c r="D2923" t="s">
        <v>10331</v>
      </c>
      <c r="E2923">
        <v>2.41238168771803</v>
      </c>
      <c r="F2923">
        <v>0</v>
      </c>
      <c r="G2923">
        <v>1.41453032163251</v>
      </c>
      <c r="H2923">
        <v>0</v>
      </c>
      <c r="I2923">
        <v>0.70379662958140099</v>
      </c>
      <c r="J2923" s="1">
        <v>5.4055739341260403E-154</v>
      </c>
      <c r="K2923" s="3">
        <v>1.41453032163251</v>
      </c>
      <c r="L2923" s="3">
        <v>1.5102362129773199</v>
      </c>
      <c r="M2923" s="3" t="s">
        <v>13</v>
      </c>
    </row>
    <row r="2924" spans="1:13">
      <c r="A2924" t="s">
        <v>10332</v>
      </c>
      <c r="B2924" t="s">
        <v>10333</v>
      </c>
      <c r="C2924" t="s">
        <v>10330</v>
      </c>
      <c r="D2924" t="s">
        <v>10331</v>
      </c>
      <c r="E2924">
        <v>-0.44892911821999298</v>
      </c>
      <c r="F2924" s="1">
        <v>2.6393470474187702E-34</v>
      </c>
      <c r="G2924">
        <v>-0.14720536614216101</v>
      </c>
      <c r="H2924">
        <v>2.2187349754708201E-2</v>
      </c>
      <c r="I2924">
        <v>-0.43210949664419501</v>
      </c>
      <c r="J2924" s="1">
        <v>2.1255799834786899E-24</v>
      </c>
      <c r="K2924" s="3">
        <v>-0.43210949664419601</v>
      </c>
      <c r="L2924" s="3">
        <v>-0.342747993668784</v>
      </c>
      <c r="M2924" s="3" t="s">
        <v>19</v>
      </c>
    </row>
    <row r="2925" spans="1:13">
      <c r="A2925" t="s">
        <v>10334</v>
      </c>
      <c r="B2925" t="s">
        <v>10335</v>
      </c>
      <c r="C2925" t="s">
        <v>10336</v>
      </c>
      <c r="D2925" t="s">
        <v>10337</v>
      </c>
      <c r="E2925">
        <v>-0.59519404663842101</v>
      </c>
      <c r="F2925" s="1">
        <v>3.9717780152768599E-36</v>
      </c>
      <c r="G2925">
        <v>-1.04649193623336</v>
      </c>
      <c r="H2925" s="1">
        <v>9.1341037705554896E-33</v>
      </c>
      <c r="I2925">
        <v>-0.51577497398516403</v>
      </c>
      <c r="J2925" s="1">
        <v>2.1147426533093599E-29</v>
      </c>
      <c r="K2925" s="3">
        <v>-0.59519404663842201</v>
      </c>
      <c r="L2925" s="3">
        <v>-0.71915365228564998</v>
      </c>
      <c r="M2925" s="3" t="s">
        <v>19</v>
      </c>
    </row>
    <row r="2926" spans="1:13">
      <c r="A2926" t="s">
        <v>10338</v>
      </c>
      <c r="B2926" t="s">
        <v>10339</v>
      </c>
      <c r="C2926" t="s">
        <v>10340</v>
      </c>
      <c r="D2926" t="s">
        <v>10341</v>
      </c>
      <c r="E2926">
        <v>0.25986124870731803</v>
      </c>
      <c r="F2926">
        <v>1.77970517500552E-2</v>
      </c>
      <c r="G2926" s="1" t="s">
        <v>38</v>
      </c>
      <c r="H2926" s="1">
        <v>7.0789762255649799E-75</v>
      </c>
      <c r="I2926">
        <v>0.55352152562898604</v>
      </c>
      <c r="J2926" s="1">
        <v>1.18505374700697E-4</v>
      </c>
      <c r="K2926" s="3">
        <v>0.55352152562898704</v>
      </c>
      <c r="L2926" s="4">
        <v>5.6666666666666698E+307</v>
      </c>
      <c r="M2926" s="3" t="s">
        <v>13</v>
      </c>
    </row>
    <row r="2927" spans="1:13">
      <c r="A2927" t="s">
        <v>10342</v>
      </c>
      <c r="B2927" t="s">
        <v>10343</v>
      </c>
      <c r="C2927" t="s">
        <v>10344</v>
      </c>
      <c r="D2927" t="s">
        <v>10345</v>
      </c>
      <c r="E2927">
        <v>-0.106632794846513</v>
      </c>
      <c r="F2927">
        <v>4.1387341090021401E-2</v>
      </c>
      <c r="G2927">
        <v>-0.185081505752097</v>
      </c>
      <c r="H2927">
        <v>7.7679670047340202E-3</v>
      </c>
      <c r="I2927">
        <v>-0.20660221982655599</v>
      </c>
      <c r="J2927" s="1">
        <v>3.1724988720302599E-7</v>
      </c>
      <c r="K2927" s="3">
        <v>-0.185081505752097</v>
      </c>
      <c r="L2927" s="3">
        <v>-0.16610550680838901</v>
      </c>
      <c r="M2927" s="3" t="s">
        <v>19</v>
      </c>
    </row>
    <row r="2928" spans="1:13">
      <c r="A2928" t="s">
        <v>10346</v>
      </c>
      <c r="B2928" t="s">
        <v>10347</v>
      </c>
      <c r="C2928" t="s">
        <v>10348</v>
      </c>
      <c r="D2928" t="s">
        <v>10349</v>
      </c>
      <c r="E2928">
        <v>-1.2211818542755599</v>
      </c>
      <c r="F2928" s="1">
        <v>3.8291900111675001E-93</v>
      </c>
      <c r="G2928">
        <v>-0.33291500564627102</v>
      </c>
      <c r="H2928" s="1">
        <v>8.3085095492832996E-10</v>
      </c>
      <c r="I2928">
        <v>-0.17012012943650601</v>
      </c>
      <c r="J2928" s="1">
        <v>8.2011271128299595E-6</v>
      </c>
      <c r="K2928" s="3">
        <v>-0.33291500564627202</v>
      </c>
      <c r="L2928" s="3">
        <v>-0.57473899645278004</v>
      </c>
      <c r="M2928" s="3" t="s">
        <v>19</v>
      </c>
    </row>
    <row r="2929" spans="1:13">
      <c r="A2929" t="s">
        <v>10350</v>
      </c>
      <c r="B2929" t="s">
        <v>10351</v>
      </c>
      <c r="C2929" t="s">
        <v>10352</v>
      </c>
      <c r="D2929" t="s">
        <v>10353</v>
      </c>
      <c r="E2929">
        <v>1.9481868415231101</v>
      </c>
      <c r="F2929">
        <v>0</v>
      </c>
      <c r="G2929">
        <v>0.60556159030454204</v>
      </c>
      <c r="H2929" s="1">
        <v>3.1099536936642598E-121</v>
      </c>
      <c r="I2929">
        <v>1.0197416747010299</v>
      </c>
      <c r="J2929" s="1">
        <v>2.13160806439516E-301</v>
      </c>
      <c r="K2929" s="3">
        <v>1.0197416747010399</v>
      </c>
      <c r="L2929" s="3">
        <v>1.1911633688429</v>
      </c>
      <c r="M2929" s="3" t="s">
        <v>13</v>
      </c>
    </row>
    <row r="2930" spans="1:13">
      <c r="A2930" t="s">
        <v>10354</v>
      </c>
      <c r="B2930" t="s">
        <v>10355</v>
      </c>
      <c r="C2930" t="s">
        <v>10352</v>
      </c>
      <c r="D2930" t="s">
        <v>10353</v>
      </c>
      <c r="E2930">
        <v>-3.4422800361533201</v>
      </c>
      <c r="F2930">
        <v>0</v>
      </c>
      <c r="G2930">
        <v>-0.36314379081689502</v>
      </c>
      <c r="H2930" s="1">
        <v>8.7056162761911803E-33</v>
      </c>
      <c r="I2930">
        <v>-0.47838451156963002</v>
      </c>
      <c r="J2930" s="1">
        <v>8.7616166273578798E-126</v>
      </c>
      <c r="K2930" s="3">
        <v>-0.47838451156963102</v>
      </c>
      <c r="L2930" s="3">
        <v>-1.4279361128466199</v>
      </c>
      <c r="M2930" s="3" t="s">
        <v>19</v>
      </c>
    </row>
    <row r="2931" spans="1:13">
      <c r="A2931" t="s">
        <v>10356</v>
      </c>
      <c r="B2931" t="s">
        <v>10357</v>
      </c>
      <c r="C2931" t="s">
        <v>10358</v>
      </c>
      <c r="D2931" t="s">
        <v>10359</v>
      </c>
      <c r="E2931">
        <v>0.55235916480015201</v>
      </c>
      <c r="F2931" s="1">
        <v>2.17412838141827E-40</v>
      </c>
      <c r="G2931">
        <v>1.1438362961191899</v>
      </c>
      <c r="H2931" s="1">
        <v>3.5406937300507101E-140</v>
      </c>
      <c r="I2931">
        <v>4.0587040662232496</v>
      </c>
      <c r="J2931">
        <v>0</v>
      </c>
      <c r="K2931" s="3">
        <v>1.1438362961191899</v>
      </c>
      <c r="L2931" s="3">
        <v>1.9182998423808699</v>
      </c>
      <c r="M2931" s="3" t="s">
        <v>13</v>
      </c>
    </row>
    <row r="2932" spans="1:13">
      <c r="A2932" t="s">
        <v>10360</v>
      </c>
      <c r="B2932" t="s">
        <v>10361</v>
      </c>
      <c r="C2932" t="s">
        <v>10362</v>
      </c>
      <c r="D2932" t="s">
        <v>10363</v>
      </c>
      <c r="E2932" t="s">
        <v>18</v>
      </c>
      <c r="F2932" s="1">
        <v>3.7884390245993401E-19</v>
      </c>
      <c r="G2932">
        <v>-1.0470642618850801</v>
      </c>
      <c r="H2932" s="1">
        <v>1.70049042615224E-12</v>
      </c>
      <c r="I2932">
        <v>-2.13141772739823</v>
      </c>
      <c r="J2932" s="1">
        <v>1.08887657441085E-13</v>
      </c>
      <c r="K2932" s="3">
        <v>-2.1314177273982402</v>
      </c>
      <c r="L2932" s="4">
        <v>-5.6666666666666698E+307</v>
      </c>
      <c r="M2932" s="3" t="s">
        <v>19</v>
      </c>
    </row>
    <row r="2933" spans="1:13">
      <c r="A2933" t="s">
        <v>10364</v>
      </c>
      <c r="B2933" t="s">
        <v>10365</v>
      </c>
      <c r="C2933" t="s">
        <v>10366</v>
      </c>
      <c r="D2933" t="s">
        <v>10367</v>
      </c>
      <c r="E2933">
        <v>0.965647967038331</v>
      </c>
      <c r="F2933" s="1">
        <v>9.2580376268602304E-43</v>
      </c>
      <c r="G2933">
        <v>0.29839235005840098</v>
      </c>
      <c r="H2933">
        <v>2.3600874074041999E-2</v>
      </c>
      <c r="I2933">
        <v>1.8473867235305499</v>
      </c>
      <c r="J2933" s="1">
        <v>3.80390859322801E-89</v>
      </c>
      <c r="K2933" s="3">
        <v>0.965647967038332</v>
      </c>
      <c r="L2933" s="3">
        <v>1.0371423468757599</v>
      </c>
      <c r="M2933" s="3" t="s">
        <v>13</v>
      </c>
    </row>
    <row r="2934" spans="1:13">
      <c r="A2934" t="s">
        <v>10368</v>
      </c>
      <c r="B2934" t="s">
        <v>10369</v>
      </c>
      <c r="C2934" t="s">
        <v>10370</v>
      </c>
      <c r="D2934" t="s">
        <v>10371</v>
      </c>
      <c r="E2934">
        <v>-1.28229939469601</v>
      </c>
      <c r="F2934" s="1">
        <v>1.71298352944521E-37</v>
      </c>
      <c r="G2934">
        <v>-1.4339035412468699</v>
      </c>
      <c r="H2934" s="1">
        <v>8.9357646333988704E-21</v>
      </c>
      <c r="I2934" t="s">
        <v>18</v>
      </c>
      <c r="J2934" s="1">
        <v>1.29124386974169E-76</v>
      </c>
      <c r="K2934" s="3">
        <v>-1.4339035412468699</v>
      </c>
      <c r="L2934" s="4">
        <v>-5.6666666666666698E+307</v>
      </c>
      <c r="M2934" s="3" t="s">
        <v>19</v>
      </c>
    </row>
    <row r="2935" spans="1:13">
      <c r="A2935" t="s">
        <v>10372</v>
      </c>
      <c r="B2935" t="s">
        <v>10373</v>
      </c>
      <c r="C2935" t="s">
        <v>10374</v>
      </c>
      <c r="D2935" t="s">
        <v>10375</v>
      </c>
      <c r="E2935">
        <v>0.41150805145445601</v>
      </c>
      <c r="F2935" s="1">
        <v>4.91249674319588E-11</v>
      </c>
      <c r="G2935">
        <v>3.10841411924932</v>
      </c>
      <c r="H2935">
        <v>0</v>
      </c>
      <c r="I2935">
        <v>1.31008889012258</v>
      </c>
      <c r="J2935" s="1">
        <v>3.8116772641617902E-31</v>
      </c>
      <c r="K2935" s="3">
        <v>1.31008889012259</v>
      </c>
      <c r="L2935" s="3">
        <v>1.6100036869421199</v>
      </c>
      <c r="M2935" s="3" t="s">
        <v>13</v>
      </c>
    </row>
    <row r="2936" spans="1:13">
      <c r="A2936" t="s">
        <v>10376</v>
      </c>
      <c r="B2936" t="s">
        <v>10377</v>
      </c>
      <c r="C2936" t="s">
        <v>10374</v>
      </c>
      <c r="D2936" t="s">
        <v>10375</v>
      </c>
      <c r="E2936">
        <v>-0.24197402089449799</v>
      </c>
      <c r="F2936" s="1">
        <v>1.64468322884265E-4</v>
      </c>
      <c r="G2936" t="s">
        <v>18</v>
      </c>
      <c r="H2936">
        <v>0</v>
      </c>
      <c r="I2936">
        <v>-0.59127911194093996</v>
      </c>
      <c r="J2936" s="1">
        <v>1.18859516692231E-30</v>
      </c>
      <c r="K2936" s="3">
        <v>-0.59127911194093996</v>
      </c>
      <c r="L2936" s="4">
        <v>-5.6666666666666698E+307</v>
      </c>
      <c r="M2936" s="3" t="s">
        <v>19</v>
      </c>
    </row>
    <row r="2937" spans="1:13">
      <c r="A2937" t="s">
        <v>10378</v>
      </c>
      <c r="B2937" t="s">
        <v>10379</v>
      </c>
      <c r="C2937" t="s">
        <v>10380</v>
      </c>
      <c r="D2937" t="s">
        <v>10381</v>
      </c>
      <c r="E2937" t="s">
        <v>18</v>
      </c>
      <c r="F2937" s="1">
        <v>9.1659972496013803E-6</v>
      </c>
      <c r="G2937">
        <v>-1.0221321322252299</v>
      </c>
      <c r="H2937" s="1">
        <v>1.0925029607206899E-7</v>
      </c>
      <c r="I2937" t="s">
        <v>18</v>
      </c>
      <c r="J2937" s="1">
        <v>1.0683331995864101E-6</v>
      </c>
      <c r="K2937" s="3" t="e">
        <f>-inf</f>
        <v>#NAME?</v>
      </c>
      <c r="L2937" s="3" t="e">
        <f>-inf</f>
        <v>#NAME?</v>
      </c>
      <c r="M2937" s="3" t="s">
        <v>19</v>
      </c>
    </row>
    <row r="2938" spans="1:13">
      <c r="A2938" t="s">
        <v>10382</v>
      </c>
      <c r="B2938" t="s">
        <v>10383</v>
      </c>
      <c r="C2938" t="s">
        <v>10384</v>
      </c>
      <c r="D2938" t="s">
        <v>10385</v>
      </c>
      <c r="E2938">
        <v>0.27843612386272698</v>
      </c>
      <c r="F2938" s="1">
        <v>2.1959204807152098E-56</v>
      </c>
      <c r="G2938">
        <v>0.17567355637645499</v>
      </c>
      <c r="H2938" s="1">
        <v>5.6197556434785601E-16</v>
      </c>
      <c r="I2938">
        <v>0.256473099389736</v>
      </c>
      <c r="J2938" s="1">
        <v>7.0303381048804599E-25</v>
      </c>
      <c r="K2938" s="3">
        <v>0.256473099389736</v>
      </c>
      <c r="L2938" s="3">
        <v>0.236860926542973</v>
      </c>
      <c r="M2938" s="3" t="s">
        <v>13</v>
      </c>
    </row>
    <row r="2939" spans="1:13">
      <c r="A2939" t="s">
        <v>10386</v>
      </c>
      <c r="B2939" t="s">
        <v>10387</v>
      </c>
      <c r="C2939" t="s">
        <v>10388</v>
      </c>
      <c r="D2939" t="s">
        <v>10389</v>
      </c>
      <c r="E2939">
        <v>-0.113529143038279</v>
      </c>
      <c r="F2939" s="1">
        <v>1.08926690887625E-17</v>
      </c>
      <c r="G2939">
        <v>-0.170708062773889</v>
      </c>
      <c r="H2939" s="1">
        <v>1.2793972981423001E-18</v>
      </c>
      <c r="I2939">
        <v>-7.1756547084955893E-2</v>
      </c>
      <c r="J2939" s="1">
        <v>2.0638386935741799E-10</v>
      </c>
      <c r="K2939" s="3">
        <v>-0.113529143038279</v>
      </c>
      <c r="L2939" s="3">
        <v>-0.118664584299042</v>
      </c>
      <c r="M2939" s="3" t="s">
        <v>19</v>
      </c>
    </row>
    <row r="2940" spans="1:13">
      <c r="A2940" t="s">
        <v>10390</v>
      </c>
      <c r="B2940" t="s">
        <v>10391</v>
      </c>
      <c r="C2940" t="s">
        <v>10392</v>
      </c>
      <c r="D2940" t="s">
        <v>10393</v>
      </c>
      <c r="E2940">
        <v>0.11737483299201899</v>
      </c>
      <c r="F2940">
        <v>1.7185646141636E-2</v>
      </c>
      <c r="G2940">
        <v>0.48022046249796202</v>
      </c>
      <c r="H2940" s="1">
        <v>2.05427637098042E-21</v>
      </c>
      <c r="I2940">
        <v>0.39035257318129002</v>
      </c>
      <c r="J2940" s="1">
        <v>5.2876331520910998E-11</v>
      </c>
      <c r="K2940" s="3">
        <v>0.39035257318129102</v>
      </c>
      <c r="L2940" s="3">
        <v>0.32931595622375698</v>
      </c>
      <c r="M2940" s="3" t="s">
        <v>13</v>
      </c>
    </row>
    <row r="2941" spans="1:13">
      <c r="A2941" t="s">
        <v>10394</v>
      </c>
      <c r="B2941" t="s">
        <v>10395</v>
      </c>
      <c r="C2941" t="s">
        <v>10392</v>
      </c>
      <c r="D2941" t="s">
        <v>10393</v>
      </c>
      <c r="E2941">
        <v>0.102422844200657</v>
      </c>
      <c r="F2941" s="1">
        <v>8.9309274109649998E-4</v>
      </c>
      <c r="G2941">
        <v>6.9529938047391895E-2</v>
      </c>
      <c r="H2941">
        <v>1.7642276383232298E-2</v>
      </c>
      <c r="I2941">
        <v>0.70719528829927303</v>
      </c>
      <c r="J2941" s="1">
        <v>1.28754758469436E-71</v>
      </c>
      <c r="K2941" s="3">
        <v>0.102422844200658</v>
      </c>
      <c r="L2941" s="3">
        <v>0.29304935684910799</v>
      </c>
      <c r="M2941" s="3" t="s">
        <v>13</v>
      </c>
    </row>
    <row r="2942" spans="1:13">
      <c r="A2942" t="s">
        <v>10396</v>
      </c>
      <c r="B2942" t="s">
        <v>10397</v>
      </c>
      <c r="C2942" t="s">
        <v>10392</v>
      </c>
      <c r="D2942" t="s">
        <v>10393</v>
      </c>
      <c r="E2942">
        <v>0.45463531479550701</v>
      </c>
      <c r="F2942" s="1">
        <v>3.8392959504068798E-44</v>
      </c>
      <c r="G2942" s="1" t="s">
        <v>38</v>
      </c>
      <c r="H2942">
        <v>0</v>
      </c>
      <c r="I2942">
        <v>1.15972486035178</v>
      </c>
      <c r="J2942" s="1">
        <v>1.25623821526317E-135</v>
      </c>
      <c r="K2942" s="3">
        <v>1.15972486035179</v>
      </c>
      <c r="L2942" s="4">
        <v>5.6666666666666698E+307</v>
      </c>
      <c r="M2942" s="3" t="s">
        <v>13</v>
      </c>
    </row>
    <row r="2943" spans="1:13">
      <c r="A2943" t="s">
        <v>10398</v>
      </c>
      <c r="B2943" t="s">
        <v>10399</v>
      </c>
      <c r="C2943" t="s">
        <v>10400</v>
      </c>
      <c r="D2943" t="s">
        <v>10401</v>
      </c>
      <c r="E2943">
        <v>-5.69941287845942E-2</v>
      </c>
      <c r="F2943">
        <v>1.06529723810078E-2</v>
      </c>
      <c r="G2943">
        <v>-0.19904881618049999</v>
      </c>
      <c r="H2943" s="1">
        <v>9.7293127934893303E-11</v>
      </c>
      <c r="I2943">
        <v>-0.38085355044258001</v>
      </c>
      <c r="J2943" s="1">
        <v>1.31748405286879E-157</v>
      </c>
      <c r="K2943" s="3">
        <v>-0.19904881618049999</v>
      </c>
      <c r="L2943" s="3">
        <v>-0.21229883180255801</v>
      </c>
      <c r="M2943" s="3" t="s">
        <v>19</v>
      </c>
    </row>
    <row r="2944" spans="1:13">
      <c r="A2944" t="s">
        <v>10402</v>
      </c>
      <c r="B2944" t="s">
        <v>10403</v>
      </c>
      <c r="C2944" t="s">
        <v>10404</v>
      </c>
      <c r="D2944" t="s">
        <v>10405</v>
      </c>
      <c r="E2944">
        <v>-0.17952906048368</v>
      </c>
      <c r="F2944">
        <v>2.7564489747300999E-3</v>
      </c>
      <c r="G2944">
        <v>-0.91486676908109499</v>
      </c>
      <c r="H2944" s="1">
        <v>4.4000488998112097E-39</v>
      </c>
      <c r="I2944">
        <v>-4.06356931759034</v>
      </c>
      <c r="J2944" s="1">
        <v>1.1935429412815801E-264</v>
      </c>
      <c r="K2944" s="3">
        <v>-0.91486676908109499</v>
      </c>
      <c r="L2944" s="3">
        <v>-1.71932171571837</v>
      </c>
      <c r="M2944" s="3" t="s">
        <v>19</v>
      </c>
    </row>
    <row r="2945" spans="1:13">
      <c r="A2945" t="s">
        <v>10406</v>
      </c>
      <c r="B2945" t="s">
        <v>10407</v>
      </c>
      <c r="C2945" t="s">
        <v>10408</v>
      </c>
      <c r="D2945" t="s">
        <v>10409</v>
      </c>
      <c r="E2945">
        <v>0.28358462960929798</v>
      </c>
      <c r="F2945" s="1">
        <v>1.3045687050615299E-9</v>
      </c>
      <c r="G2945">
        <v>0.32645304484260301</v>
      </c>
      <c r="H2945" s="1">
        <v>2.1720177802058401E-5</v>
      </c>
      <c r="I2945">
        <v>0.66944700468433604</v>
      </c>
      <c r="J2945" s="1">
        <v>1.52476936259288E-40</v>
      </c>
      <c r="K2945" s="3">
        <v>0.32645304484260301</v>
      </c>
      <c r="L2945" s="3">
        <v>0.42649489304541199</v>
      </c>
      <c r="M2945" s="3" t="s">
        <v>13</v>
      </c>
    </row>
    <row r="2946" spans="1:13">
      <c r="A2946" t="s">
        <v>10410</v>
      </c>
      <c r="B2946" t="s">
        <v>10411</v>
      </c>
      <c r="C2946" t="s">
        <v>10412</v>
      </c>
      <c r="D2946" t="s">
        <v>10413</v>
      </c>
      <c r="E2946">
        <v>0.66773512068211605</v>
      </c>
      <c r="F2946" s="1">
        <v>2.25768144615462E-17</v>
      </c>
      <c r="G2946">
        <v>1.2677765342399401</v>
      </c>
      <c r="H2946" s="1">
        <v>3.6893746484557301E-64</v>
      </c>
      <c r="I2946">
        <v>1.20153194435898</v>
      </c>
      <c r="J2946" s="1">
        <v>3.4013732278377599E-41</v>
      </c>
      <c r="K2946" s="3">
        <v>1.20153194435898</v>
      </c>
      <c r="L2946" s="3">
        <v>1.0456811997603499</v>
      </c>
      <c r="M2946" s="3" t="s">
        <v>13</v>
      </c>
    </row>
    <row r="2947" spans="1:13">
      <c r="A2947" t="s">
        <v>10414</v>
      </c>
      <c r="B2947" t="s">
        <v>10415</v>
      </c>
      <c r="C2947" t="s">
        <v>10416</v>
      </c>
      <c r="D2947" t="s">
        <v>10417</v>
      </c>
      <c r="E2947">
        <v>7.1041792877656498</v>
      </c>
      <c r="F2947">
        <v>0</v>
      </c>
      <c r="G2947">
        <v>0.19147970558799399</v>
      </c>
      <c r="H2947" s="1">
        <v>3.5115597461908701E-5</v>
      </c>
      <c r="I2947">
        <v>0.71445796506093495</v>
      </c>
      <c r="J2947" s="1">
        <v>2.7921971843482599E-4</v>
      </c>
      <c r="K2947" s="3">
        <v>0.71445796506093495</v>
      </c>
      <c r="L2947" s="3">
        <v>2.6700389861381999</v>
      </c>
      <c r="M2947" s="3" t="s">
        <v>13</v>
      </c>
    </row>
    <row r="2948" spans="1:13">
      <c r="A2948" t="s">
        <v>10418</v>
      </c>
      <c r="B2948" t="s">
        <v>10419</v>
      </c>
      <c r="C2948" t="s">
        <v>10420</v>
      </c>
      <c r="D2948" t="s">
        <v>10421</v>
      </c>
      <c r="E2948">
        <v>-0.217901276595795</v>
      </c>
      <c r="F2948" s="1">
        <v>2.9736887319089401E-19</v>
      </c>
      <c r="G2948">
        <v>-0.74008055129588401</v>
      </c>
      <c r="H2948" s="1">
        <v>7.1014508838310595E-91</v>
      </c>
      <c r="I2948">
        <v>-0.184967225988666</v>
      </c>
      <c r="J2948" s="1">
        <v>7.8208678268974097E-12</v>
      </c>
      <c r="K2948" s="3">
        <v>-0.217901276595796</v>
      </c>
      <c r="L2948" s="3">
        <v>-0.38098301796011602</v>
      </c>
      <c r="M2948" s="3" t="s">
        <v>19</v>
      </c>
    </row>
    <row r="2949" spans="1:13">
      <c r="A2949" t="s">
        <v>10422</v>
      </c>
      <c r="B2949" t="s">
        <v>10423</v>
      </c>
      <c r="C2949" t="s">
        <v>10424</v>
      </c>
      <c r="D2949" t="s">
        <v>10425</v>
      </c>
      <c r="E2949" s="1" t="s">
        <v>38</v>
      </c>
      <c r="F2949" s="1">
        <v>9.0049043092079697E-237</v>
      </c>
      <c r="G2949" s="1" t="s">
        <v>38</v>
      </c>
      <c r="H2949" s="1">
        <v>6.4678692052632902E-46</v>
      </c>
      <c r="I2949">
        <v>0.35045605921621797</v>
      </c>
      <c r="J2949" s="1">
        <v>5.7218909636251299E-5</v>
      </c>
      <c r="K2949" s="3" t="s">
        <v>124</v>
      </c>
      <c r="L2949" s="3" t="s">
        <v>124</v>
      </c>
      <c r="M2949" s="3" t="s">
        <v>13</v>
      </c>
    </row>
    <row r="2950" spans="1:13">
      <c r="A2950" t="s">
        <v>10426</v>
      </c>
      <c r="B2950" t="s">
        <v>10427</v>
      </c>
      <c r="C2950" t="s">
        <v>10428</v>
      </c>
      <c r="D2950" t="s">
        <v>10429</v>
      </c>
      <c r="E2950">
        <v>0.96010424511995696</v>
      </c>
      <c r="F2950" s="1">
        <v>2.11400558444009E-54</v>
      </c>
      <c r="G2950">
        <v>0.801255955030865</v>
      </c>
      <c r="H2950" s="1">
        <v>6.3089317026532998E-34</v>
      </c>
      <c r="I2950">
        <v>0.84781613186089</v>
      </c>
      <c r="J2950" s="1">
        <v>4.0400625873971698E-24</v>
      </c>
      <c r="K2950" s="3">
        <v>0.847816131860891</v>
      </c>
      <c r="L2950" s="3">
        <v>0.86972544400390495</v>
      </c>
      <c r="M2950" s="3" t="s">
        <v>13</v>
      </c>
    </row>
    <row r="2951" spans="1:13">
      <c r="A2951" t="s">
        <v>10430</v>
      </c>
      <c r="B2951" t="s">
        <v>10431</v>
      </c>
      <c r="C2951" t="s">
        <v>10432</v>
      </c>
      <c r="D2951" t="s">
        <v>10433</v>
      </c>
      <c r="E2951">
        <v>-3.8874675154737002</v>
      </c>
      <c r="F2951">
        <v>0</v>
      </c>
      <c r="G2951">
        <v>-2.46181268550718</v>
      </c>
      <c r="H2951">
        <v>0</v>
      </c>
      <c r="I2951">
        <v>-0.241046132651274</v>
      </c>
      <c r="J2951" s="1">
        <v>7.2367650684152497E-7</v>
      </c>
      <c r="K2951" s="3">
        <v>-2.4618126855071898</v>
      </c>
      <c r="L2951" s="3">
        <v>-2.1967754445440599</v>
      </c>
      <c r="M2951" s="3" t="s">
        <v>19</v>
      </c>
    </row>
    <row r="2952" spans="1:13">
      <c r="A2952" t="s">
        <v>10434</v>
      </c>
      <c r="B2952" t="s">
        <v>10435</v>
      </c>
      <c r="C2952" t="s">
        <v>10432</v>
      </c>
      <c r="D2952" t="s">
        <v>10433</v>
      </c>
      <c r="E2952">
        <v>1.40273632510331</v>
      </c>
      <c r="F2952">
        <v>0</v>
      </c>
      <c r="G2952">
        <v>1.4408200280594099</v>
      </c>
      <c r="H2952">
        <v>0</v>
      </c>
      <c r="I2952">
        <v>0.40006568803313403</v>
      </c>
      <c r="J2952" s="1">
        <v>5.4004172107302297E-132</v>
      </c>
      <c r="K2952" s="3">
        <v>1.40273632510331</v>
      </c>
      <c r="L2952" s="3">
        <v>1.0812073470652901</v>
      </c>
      <c r="M2952" s="3" t="s">
        <v>13</v>
      </c>
    </row>
    <row r="2953" spans="1:13">
      <c r="A2953" t="s">
        <v>10436</v>
      </c>
      <c r="B2953" t="s">
        <v>10437</v>
      </c>
      <c r="C2953" t="s">
        <v>10438</v>
      </c>
      <c r="D2953" t="s">
        <v>10439</v>
      </c>
      <c r="E2953">
        <v>-1.5913684181898999</v>
      </c>
      <c r="F2953" s="1">
        <v>4.4218278423437698E-156</v>
      </c>
      <c r="G2953">
        <v>-1.1199108460868701</v>
      </c>
      <c r="H2953" s="1">
        <v>2.2867522913860598E-80</v>
      </c>
      <c r="I2953">
        <v>-1.43946873888839</v>
      </c>
      <c r="J2953" s="1">
        <v>1.41537845605028E-114</v>
      </c>
      <c r="K2953" s="3">
        <v>-1.43946873888839</v>
      </c>
      <c r="L2953" s="3">
        <v>-1.38358266772172</v>
      </c>
      <c r="M2953" s="3" t="s">
        <v>19</v>
      </c>
    </row>
    <row r="2954" spans="1:13">
      <c r="A2954" t="s">
        <v>10440</v>
      </c>
      <c r="B2954" t="s">
        <v>10441</v>
      </c>
      <c r="C2954" t="s">
        <v>10438</v>
      </c>
      <c r="D2954" t="s">
        <v>10439</v>
      </c>
      <c r="E2954" s="1" t="s">
        <v>38</v>
      </c>
      <c r="F2954">
        <v>0</v>
      </c>
      <c r="G2954" s="1" t="s">
        <v>38</v>
      </c>
      <c r="H2954" s="1">
        <v>2.1904432623605901E-264</v>
      </c>
      <c r="I2954" s="1" t="s">
        <v>38</v>
      </c>
      <c r="J2954">
        <v>0</v>
      </c>
      <c r="K2954" s="3" t="s">
        <v>124</v>
      </c>
      <c r="L2954" s="3" t="s">
        <v>124</v>
      </c>
      <c r="M2954" s="3" t="s">
        <v>13</v>
      </c>
    </row>
    <row r="2955" spans="1:13">
      <c r="A2955" t="s">
        <v>10442</v>
      </c>
      <c r="B2955" t="s">
        <v>10443</v>
      </c>
      <c r="C2955" t="s">
        <v>10438</v>
      </c>
      <c r="D2955" t="s">
        <v>10439</v>
      </c>
      <c r="E2955">
        <v>2.9966357857025798</v>
      </c>
      <c r="F2955" s="1">
        <v>3.5798398798287801E-49</v>
      </c>
      <c r="G2955">
        <v>2.42707396726659</v>
      </c>
      <c r="H2955" s="1">
        <v>1.8357135811851801E-47</v>
      </c>
      <c r="I2955">
        <v>2.5334594465565998</v>
      </c>
      <c r="J2955" s="1">
        <v>5.0790763806843198E-28</v>
      </c>
      <c r="K2955" s="3">
        <v>2.53345944655661</v>
      </c>
      <c r="L2955" s="3">
        <v>2.6523897331752599</v>
      </c>
      <c r="M2955" s="3" t="s">
        <v>13</v>
      </c>
    </row>
    <row r="2956" spans="1:13">
      <c r="A2956" t="s">
        <v>10444</v>
      </c>
      <c r="B2956" t="s">
        <v>10445</v>
      </c>
      <c r="C2956" t="s">
        <v>10446</v>
      </c>
      <c r="D2956" t="s">
        <v>10447</v>
      </c>
      <c r="E2956">
        <v>0.16180996699632799</v>
      </c>
      <c r="F2956" s="1">
        <v>2.1149080813899899E-18</v>
      </c>
      <c r="G2956">
        <v>6.6221999608939597E-2</v>
      </c>
      <c r="H2956">
        <v>1.5307328081039201E-3</v>
      </c>
      <c r="I2956">
        <v>0.21117047124414301</v>
      </c>
      <c r="J2956" s="1">
        <v>2.3499471489725201E-22</v>
      </c>
      <c r="K2956" s="3">
        <v>0.16180996699632799</v>
      </c>
      <c r="L2956" s="3">
        <v>0.146400812616471</v>
      </c>
      <c r="M2956" s="3" t="s">
        <v>13</v>
      </c>
    </row>
    <row r="2957" spans="1:13">
      <c r="A2957" t="s">
        <v>10448</v>
      </c>
      <c r="B2957" t="s">
        <v>10449</v>
      </c>
      <c r="C2957" t="s">
        <v>10450</v>
      </c>
      <c r="D2957" t="s">
        <v>10451</v>
      </c>
      <c r="E2957" t="s">
        <v>18</v>
      </c>
      <c r="F2957" s="1">
        <v>5.0431777364456902E-29</v>
      </c>
      <c r="G2957">
        <v>-1.7216590573589099</v>
      </c>
      <c r="H2957" s="1">
        <v>4.8735839238911298E-42</v>
      </c>
      <c r="I2957">
        <v>-0.99650530871557697</v>
      </c>
      <c r="J2957" s="1">
        <v>2.5191876282393199E-8</v>
      </c>
      <c r="K2957" s="3">
        <v>-1.7216590573589099</v>
      </c>
      <c r="L2957" s="4">
        <v>-5.6666666666666698E+307</v>
      </c>
      <c r="M2957" s="3" t="s">
        <v>19</v>
      </c>
    </row>
    <row r="2958" spans="1:13">
      <c r="A2958" t="s">
        <v>10452</v>
      </c>
      <c r="B2958" t="s">
        <v>10453</v>
      </c>
      <c r="C2958" t="s">
        <v>10454</v>
      </c>
      <c r="D2958" t="s">
        <v>10455</v>
      </c>
      <c r="E2958">
        <v>0.40260356559193999</v>
      </c>
      <c r="F2958" s="1">
        <v>5.9106333010759205E-4</v>
      </c>
      <c r="G2958">
        <v>0.559645951350074</v>
      </c>
      <c r="H2958" s="1">
        <v>4.7377194076061297E-5</v>
      </c>
      <c r="I2958">
        <v>0.49384814827509499</v>
      </c>
      <c r="J2958" s="1">
        <v>3.5644685450941903E-5</v>
      </c>
      <c r="K2958" s="3">
        <v>0.49384814827509499</v>
      </c>
      <c r="L2958" s="3">
        <v>0.48536588840570299</v>
      </c>
      <c r="M2958" s="3" t="s">
        <v>13</v>
      </c>
    </row>
    <row r="2959" spans="1:13">
      <c r="A2959" t="s">
        <v>10456</v>
      </c>
      <c r="B2959" t="s">
        <v>10457</v>
      </c>
      <c r="C2959" t="s">
        <v>10454</v>
      </c>
      <c r="D2959" t="s">
        <v>10458</v>
      </c>
      <c r="E2959">
        <v>0.40260356559193999</v>
      </c>
      <c r="F2959" s="1">
        <v>5.9106333010759205E-4</v>
      </c>
      <c r="G2959">
        <v>0.54597077545479999</v>
      </c>
      <c r="H2959" s="1">
        <v>7.3828651178514402E-5</v>
      </c>
      <c r="I2959">
        <v>0.49384814827509499</v>
      </c>
      <c r="J2959" s="1">
        <v>3.5644685450941903E-5</v>
      </c>
      <c r="K2959" s="3">
        <v>0.49384814827509499</v>
      </c>
      <c r="L2959" s="3">
        <v>0.48080749644061199</v>
      </c>
      <c r="M2959" s="3" t="s">
        <v>13</v>
      </c>
    </row>
    <row r="2960" spans="1:13">
      <c r="A2960" t="s">
        <v>10459</v>
      </c>
      <c r="B2960" t="s">
        <v>10460</v>
      </c>
      <c r="C2960" t="s">
        <v>10461</v>
      </c>
      <c r="D2960" t="s">
        <v>10462</v>
      </c>
      <c r="E2960" t="s">
        <v>18</v>
      </c>
      <c r="F2960" s="1">
        <v>1.6895326533811901E-149</v>
      </c>
      <c r="G2960" t="s">
        <v>18</v>
      </c>
      <c r="H2960" s="1">
        <v>3.5457040483042198E-98</v>
      </c>
      <c r="I2960" t="s">
        <v>18</v>
      </c>
      <c r="J2960" s="1">
        <v>6.2049626083775999E-38</v>
      </c>
      <c r="K2960" s="3" t="e">
        <f>-inf</f>
        <v>#NAME?</v>
      </c>
      <c r="L2960" s="3" t="e">
        <f>-inf</f>
        <v>#NAME?</v>
      </c>
      <c r="M2960" s="3" t="s">
        <v>19</v>
      </c>
    </row>
    <row r="2961" spans="1:13">
      <c r="A2961" t="s">
        <v>10463</v>
      </c>
      <c r="B2961" t="s">
        <v>10464</v>
      </c>
      <c r="C2961" t="s">
        <v>10465</v>
      </c>
      <c r="D2961" t="s">
        <v>10466</v>
      </c>
      <c r="E2961" s="1" t="s">
        <v>38</v>
      </c>
      <c r="F2961" s="1">
        <v>1.0259124374519701E-56</v>
      </c>
      <c r="G2961" s="1" t="s">
        <v>38</v>
      </c>
      <c r="H2961" s="1">
        <v>1.0122117481485799E-27</v>
      </c>
      <c r="I2961" s="1" t="s">
        <v>38</v>
      </c>
      <c r="J2961" s="1">
        <v>1.14836086237046E-68</v>
      </c>
      <c r="K2961" s="3" t="s">
        <v>124</v>
      </c>
      <c r="L2961" s="3" t="s">
        <v>124</v>
      </c>
      <c r="M2961" s="3" t="s">
        <v>13</v>
      </c>
    </row>
    <row r="2962" spans="1:13">
      <c r="A2962" t="s">
        <v>10467</v>
      </c>
      <c r="B2962" t="s">
        <v>10468</v>
      </c>
      <c r="C2962" t="s">
        <v>10469</v>
      </c>
      <c r="D2962" t="s">
        <v>10470</v>
      </c>
      <c r="E2962">
        <v>-1.0051238923563801</v>
      </c>
      <c r="F2962" s="1">
        <v>2.69544811011981E-37</v>
      </c>
      <c r="G2962">
        <v>-0.46359941879674998</v>
      </c>
      <c r="H2962" s="1">
        <v>1.0044609357280999E-6</v>
      </c>
      <c r="I2962">
        <v>-0.45550488466607603</v>
      </c>
      <c r="J2962" s="1">
        <v>6.2059494372738803E-10</v>
      </c>
      <c r="K2962" s="3">
        <v>-0.46359941879675098</v>
      </c>
      <c r="L2962" s="3">
        <v>-0.641409398606403</v>
      </c>
      <c r="M2962" s="3" t="s">
        <v>19</v>
      </c>
    </row>
    <row r="2963" spans="1:13">
      <c r="A2963" t="s">
        <v>10471</v>
      </c>
      <c r="B2963" t="s">
        <v>10472</v>
      </c>
      <c r="C2963" t="s">
        <v>10473</v>
      </c>
      <c r="D2963" t="s">
        <v>10474</v>
      </c>
      <c r="E2963" t="s">
        <v>18</v>
      </c>
      <c r="F2963">
        <v>0</v>
      </c>
      <c r="G2963" t="s">
        <v>18</v>
      </c>
      <c r="H2963">
        <v>0</v>
      </c>
      <c r="I2963" t="s">
        <v>18</v>
      </c>
      <c r="J2963">
        <v>0</v>
      </c>
      <c r="K2963" s="3" t="e">
        <f>-inf</f>
        <v>#NAME?</v>
      </c>
      <c r="L2963" s="3" t="e">
        <f>-inf</f>
        <v>#NAME?</v>
      </c>
      <c r="M2963" s="3" t="s">
        <v>19</v>
      </c>
    </row>
    <row r="2964" spans="1:13">
      <c r="A2964" t="s">
        <v>10475</v>
      </c>
      <c r="B2964" t="s">
        <v>10476</v>
      </c>
      <c r="C2964" t="s">
        <v>10473</v>
      </c>
      <c r="D2964" t="s">
        <v>10477</v>
      </c>
      <c r="E2964">
        <v>0.40897168031215397</v>
      </c>
      <c r="F2964" s="1">
        <v>6.6765187226152303E-31</v>
      </c>
      <c r="G2964">
        <v>0.71707620294538499</v>
      </c>
      <c r="H2964" s="1">
        <v>2.36899983520026E-156</v>
      </c>
      <c r="I2964">
        <v>1.3055985784983899</v>
      </c>
      <c r="J2964" s="1">
        <v>2.0545629471056501E-210</v>
      </c>
      <c r="K2964" s="3">
        <v>0.71707620294538599</v>
      </c>
      <c r="L2964" s="3">
        <v>0.81054882058531297</v>
      </c>
      <c r="M2964" s="3" t="s">
        <v>13</v>
      </c>
    </row>
    <row r="2965" spans="1:13">
      <c r="A2965" t="s">
        <v>10478</v>
      </c>
      <c r="B2965" t="s">
        <v>10479</v>
      </c>
      <c r="C2965" t="s">
        <v>10480</v>
      </c>
      <c r="D2965" t="s">
        <v>10481</v>
      </c>
      <c r="E2965">
        <v>0.163982161092983</v>
      </c>
      <c r="F2965" s="1">
        <v>8.0354987687776804E-5</v>
      </c>
      <c r="G2965">
        <v>0.306627506548795</v>
      </c>
      <c r="H2965" s="1">
        <v>2.7295911654540302E-10</v>
      </c>
      <c r="I2965">
        <v>0.31296840738731602</v>
      </c>
      <c r="J2965" s="1">
        <v>1.2220702703455E-9</v>
      </c>
      <c r="K2965" s="3">
        <v>0.306627506548795</v>
      </c>
      <c r="L2965" s="3">
        <v>0.261192691676365</v>
      </c>
      <c r="M2965" s="3" t="s">
        <v>13</v>
      </c>
    </row>
    <row r="2966" spans="1:13">
      <c r="A2966" t="s">
        <v>10482</v>
      </c>
      <c r="B2966" t="s">
        <v>10483</v>
      </c>
      <c r="C2966" t="s">
        <v>10484</v>
      </c>
      <c r="D2966" t="s">
        <v>10485</v>
      </c>
      <c r="E2966">
        <v>-0.10878366657845</v>
      </c>
      <c r="F2966" s="1">
        <v>7.6404016018893496E-5</v>
      </c>
      <c r="G2966">
        <v>-0.19381178124267001</v>
      </c>
      <c r="H2966" s="1">
        <v>1.0118976534521999E-8</v>
      </c>
      <c r="I2966">
        <v>-0.590362920948863</v>
      </c>
      <c r="J2966" s="1">
        <v>3.0993375906268598E-159</v>
      </c>
      <c r="K2966" s="3">
        <v>-0.19381178124267101</v>
      </c>
      <c r="L2966" s="3">
        <v>-0.29765278958999503</v>
      </c>
      <c r="M2966" s="3" t="s">
        <v>19</v>
      </c>
    </row>
    <row r="2967" spans="1:13">
      <c r="A2967" t="s">
        <v>10486</v>
      </c>
      <c r="B2967" t="s">
        <v>10487</v>
      </c>
      <c r="C2967" t="s">
        <v>10488</v>
      </c>
      <c r="D2967" t="s">
        <v>10489</v>
      </c>
      <c r="E2967">
        <v>0.37702577457379699</v>
      </c>
      <c r="F2967" s="1">
        <v>4.1305032520017201E-219</v>
      </c>
      <c r="G2967">
        <v>0.15627691101532901</v>
      </c>
      <c r="H2967" s="1">
        <v>1.2504031207204E-27</v>
      </c>
      <c r="I2967">
        <v>0.224151088688373</v>
      </c>
      <c r="J2967" s="1">
        <v>1.8195721773659401E-50</v>
      </c>
      <c r="K2967" s="3">
        <v>0.224151088688373</v>
      </c>
      <c r="L2967" s="3">
        <v>0.25248459142583402</v>
      </c>
      <c r="M2967" s="3" t="s">
        <v>13</v>
      </c>
    </row>
    <row r="2968" spans="1:13">
      <c r="A2968" t="s">
        <v>10490</v>
      </c>
      <c r="B2968" t="s">
        <v>10491</v>
      </c>
      <c r="C2968" t="s">
        <v>10492</v>
      </c>
      <c r="D2968" t="s">
        <v>10493</v>
      </c>
      <c r="E2968">
        <v>0.20234438055769899</v>
      </c>
      <c r="F2968" s="1">
        <v>7.7503477163981104E-5</v>
      </c>
      <c r="G2968">
        <v>0.18459269560400299</v>
      </c>
      <c r="H2968">
        <v>5.3252207627194703E-3</v>
      </c>
      <c r="I2968">
        <v>0.16879870188694501</v>
      </c>
      <c r="J2968">
        <v>6.7954071520493703E-3</v>
      </c>
      <c r="K2968" s="3">
        <v>0.18459269560400399</v>
      </c>
      <c r="L2968" s="3">
        <v>0.18524525934955</v>
      </c>
      <c r="M2968" s="3" t="s">
        <v>13</v>
      </c>
    </row>
    <row r="2969" spans="1:13">
      <c r="A2969" t="s">
        <v>10494</v>
      </c>
      <c r="B2969" t="s">
        <v>10495</v>
      </c>
      <c r="C2969" t="s">
        <v>10496</v>
      </c>
      <c r="D2969" t="s">
        <v>10497</v>
      </c>
      <c r="E2969">
        <v>0.124649394299188</v>
      </c>
      <c r="F2969" s="1">
        <v>1.9292499396570098E-5</v>
      </c>
      <c r="G2969">
        <v>0.22142064044904999</v>
      </c>
      <c r="H2969" s="1">
        <v>1.19233452996825E-11</v>
      </c>
      <c r="I2969">
        <v>0.24465597756476401</v>
      </c>
      <c r="J2969" s="1">
        <v>1.4531499239917699E-12</v>
      </c>
      <c r="K2969" s="3">
        <v>0.22142064044904999</v>
      </c>
      <c r="L2969" s="3">
        <v>0.19690867077100099</v>
      </c>
      <c r="M2969" s="3" t="s">
        <v>13</v>
      </c>
    </row>
    <row r="2970" spans="1:13">
      <c r="A2970" t="s">
        <v>10498</v>
      </c>
      <c r="B2970" t="s">
        <v>10499</v>
      </c>
      <c r="C2970" t="s">
        <v>10496</v>
      </c>
      <c r="D2970" t="s">
        <v>10497</v>
      </c>
      <c r="E2970">
        <v>-0.28281129409033601</v>
      </c>
      <c r="F2970">
        <v>4.1264524895510499E-3</v>
      </c>
      <c r="G2970">
        <v>-0.31731780790436798</v>
      </c>
      <c r="H2970">
        <v>3.30761053509513E-3</v>
      </c>
      <c r="I2970">
        <v>-0.282404312437603</v>
      </c>
      <c r="J2970">
        <v>6.2609121604394798E-3</v>
      </c>
      <c r="K2970" s="3">
        <v>-0.28281129409033601</v>
      </c>
      <c r="L2970" s="3">
        <v>-0.29417780481076999</v>
      </c>
      <c r="M2970" s="3" t="s">
        <v>19</v>
      </c>
    </row>
    <row r="2971" spans="1:13">
      <c r="A2971" t="s">
        <v>10500</v>
      </c>
      <c r="B2971" t="s">
        <v>10501</v>
      </c>
      <c r="C2971" t="s">
        <v>10502</v>
      </c>
      <c r="D2971" t="s">
        <v>10503</v>
      </c>
      <c r="E2971" t="s">
        <v>18</v>
      </c>
      <c r="F2971" s="1">
        <v>2.29831948250767E-10</v>
      </c>
      <c r="G2971" t="s">
        <v>18</v>
      </c>
      <c r="H2971" s="1">
        <v>2.7570697714175101E-6</v>
      </c>
      <c r="I2971" t="s">
        <v>18</v>
      </c>
      <c r="J2971" s="1">
        <v>3.32371418378187E-38</v>
      </c>
      <c r="K2971" s="3" t="e">
        <f>-inf</f>
        <v>#NAME?</v>
      </c>
      <c r="L2971" s="3" t="e">
        <f>-inf</f>
        <v>#NAME?</v>
      </c>
      <c r="M2971" s="3" t="s">
        <v>19</v>
      </c>
    </row>
    <row r="2972" spans="1:13">
      <c r="A2972" t="s">
        <v>10504</v>
      </c>
      <c r="B2972" t="s">
        <v>10505</v>
      </c>
      <c r="C2972" t="s">
        <v>10502</v>
      </c>
      <c r="D2972" t="s">
        <v>10503</v>
      </c>
      <c r="E2972">
        <v>4.0359923253660099</v>
      </c>
      <c r="F2972" s="1">
        <v>2.34885387557237E-82</v>
      </c>
      <c r="G2972">
        <v>1.7937290765140199</v>
      </c>
      <c r="H2972" s="1">
        <v>4.9004390427825496E-19</v>
      </c>
      <c r="I2972">
        <v>1.45047145243916</v>
      </c>
      <c r="J2972" s="1">
        <v>1.07312968888094E-29</v>
      </c>
      <c r="K2972" s="3">
        <v>1.7937290765140199</v>
      </c>
      <c r="L2972" s="3">
        <v>2.4267309514397399</v>
      </c>
      <c r="M2972" s="3" t="s">
        <v>13</v>
      </c>
    </row>
    <row r="2973" spans="1:13">
      <c r="A2973" t="s">
        <v>10506</v>
      </c>
      <c r="B2973" t="s">
        <v>10507</v>
      </c>
      <c r="C2973" t="s">
        <v>10502</v>
      </c>
      <c r="D2973" t="s">
        <v>10503</v>
      </c>
      <c r="E2973" t="s">
        <v>18</v>
      </c>
      <c r="F2973" s="1">
        <v>1.4689812514101799E-7</v>
      </c>
      <c r="G2973" t="s">
        <v>18</v>
      </c>
      <c r="H2973" s="1">
        <v>5.1718521422227703E-5</v>
      </c>
      <c r="I2973" t="s">
        <v>18</v>
      </c>
      <c r="J2973" s="1">
        <v>2.2375444634846199E-4</v>
      </c>
      <c r="K2973" s="3" t="e">
        <f>-inf</f>
        <v>#NAME?</v>
      </c>
      <c r="L2973" s="3" t="e">
        <f>-inf</f>
        <v>#NAME?</v>
      </c>
      <c r="M2973" s="3" t="s">
        <v>19</v>
      </c>
    </row>
    <row r="2974" spans="1:13">
      <c r="A2974" t="s">
        <v>10508</v>
      </c>
      <c r="B2974" t="s">
        <v>10509</v>
      </c>
      <c r="C2974" t="s">
        <v>10510</v>
      </c>
      <c r="D2974" t="s">
        <v>10511</v>
      </c>
      <c r="E2974">
        <v>6.0618441685770998E-2</v>
      </c>
      <c r="F2974">
        <v>1.6961584985070999E-2</v>
      </c>
      <c r="G2974">
        <v>8.53214044476968E-2</v>
      </c>
      <c r="H2974" s="1">
        <v>2.6288952049562998E-4</v>
      </c>
      <c r="I2974">
        <v>0.22008477961770001</v>
      </c>
      <c r="J2974" s="1">
        <v>3.4040403640229099E-13</v>
      </c>
      <c r="K2974" s="3">
        <v>8.53214044476968E-2</v>
      </c>
      <c r="L2974" s="3">
        <v>0.12200820858372299</v>
      </c>
      <c r="M2974" s="3" t="s">
        <v>13</v>
      </c>
    </row>
    <row r="2975" spans="1:13">
      <c r="A2975" t="s">
        <v>10512</v>
      </c>
      <c r="B2975" t="s">
        <v>10513</v>
      </c>
      <c r="C2975" t="s">
        <v>10514</v>
      </c>
      <c r="D2975" t="s">
        <v>10515</v>
      </c>
      <c r="E2975">
        <v>1.6473276255332701</v>
      </c>
      <c r="F2975" s="1">
        <v>3.78925954589309E-94</v>
      </c>
      <c r="G2975">
        <v>3.46720347820541</v>
      </c>
      <c r="H2975">
        <v>0</v>
      </c>
      <c r="I2975">
        <v>0.78739034246074402</v>
      </c>
      <c r="J2975" s="1">
        <v>4.3810572708191102E-20</v>
      </c>
      <c r="K2975" s="3">
        <v>1.64732762553328</v>
      </c>
      <c r="L2975" s="3">
        <v>1.9673071487331499</v>
      </c>
      <c r="M2975" s="3" t="s">
        <v>13</v>
      </c>
    </row>
    <row r="2976" spans="1:13">
      <c r="A2976" t="s">
        <v>10516</v>
      </c>
      <c r="B2976" t="s">
        <v>10517</v>
      </c>
      <c r="C2976" t="s">
        <v>10518</v>
      </c>
      <c r="D2976" t="s">
        <v>10519</v>
      </c>
      <c r="E2976">
        <v>4.9839223263440697</v>
      </c>
      <c r="F2976">
        <v>0</v>
      </c>
      <c r="G2976">
        <v>0.694986678976379</v>
      </c>
      <c r="H2976" s="1">
        <v>4.3268337435480199E-32</v>
      </c>
      <c r="I2976">
        <v>0.78223619764697705</v>
      </c>
      <c r="J2976" s="1">
        <v>8.9937373549760194E-44</v>
      </c>
      <c r="K2976" s="3">
        <v>0.78223619764697705</v>
      </c>
      <c r="L2976" s="3">
        <v>2.1537150676558099</v>
      </c>
      <c r="M2976" s="3" t="s">
        <v>13</v>
      </c>
    </row>
    <row r="2977" spans="1:13">
      <c r="A2977" t="s">
        <v>10520</v>
      </c>
      <c r="B2977" t="s">
        <v>10521</v>
      </c>
      <c r="C2977" t="s">
        <v>10522</v>
      </c>
      <c r="D2977" t="s">
        <v>10523</v>
      </c>
      <c r="E2977">
        <v>0.42498382233088</v>
      </c>
      <c r="F2977" s="1">
        <v>2.31519748633921E-38</v>
      </c>
      <c r="G2977">
        <v>0.381274491712568</v>
      </c>
      <c r="H2977" s="1">
        <v>1.9187832708366099E-20</v>
      </c>
      <c r="I2977">
        <v>0.59305486236930605</v>
      </c>
      <c r="J2977" s="1">
        <v>1.6378499364845601E-45</v>
      </c>
      <c r="K2977" s="3">
        <v>0.42498382233088</v>
      </c>
      <c r="L2977" s="3">
        <v>0.466437725470918</v>
      </c>
      <c r="M2977" s="3" t="s">
        <v>13</v>
      </c>
    </row>
    <row r="2978" spans="1:13">
      <c r="A2978" t="s">
        <v>10524</v>
      </c>
      <c r="B2978" t="s">
        <v>10521</v>
      </c>
      <c r="C2978" t="s">
        <v>10522</v>
      </c>
      <c r="D2978" t="s">
        <v>10523</v>
      </c>
      <c r="E2978" t="s">
        <v>18</v>
      </c>
      <c r="F2978" s="1">
        <v>2.44049422208986E-26</v>
      </c>
      <c r="G2978" t="s">
        <v>18</v>
      </c>
      <c r="H2978" s="1">
        <v>8.8936112761250896E-80</v>
      </c>
      <c r="I2978" t="s">
        <v>18</v>
      </c>
      <c r="J2978" s="1">
        <v>6.2049626083775999E-38</v>
      </c>
      <c r="K2978" s="3" t="e">
        <f>-inf</f>
        <v>#NAME?</v>
      </c>
      <c r="L2978" s="3" t="e">
        <f>-inf</f>
        <v>#NAME?</v>
      </c>
      <c r="M2978" s="3" t="s">
        <v>19</v>
      </c>
    </row>
    <row r="2979" spans="1:13">
      <c r="A2979" t="s">
        <v>10525</v>
      </c>
      <c r="B2979" t="s">
        <v>10526</v>
      </c>
      <c r="C2979" t="s">
        <v>10527</v>
      </c>
      <c r="D2979" t="s">
        <v>10528</v>
      </c>
      <c r="E2979">
        <v>0.18719538808616401</v>
      </c>
      <c r="F2979" s="1">
        <v>6.7829094008888406E-5</v>
      </c>
      <c r="G2979">
        <v>0.29944350841384298</v>
      </c>
      <c r="H2979" s="1">
        <v>4.99552658266568E-43</v>
      </c>
      <c r="I2979">
        <v>0.93363157553134601</v>
      </c>
      <c r="J2979" s="1">
        <v>1.43177287702836E-46</v>
      </c>
      <c r="K2979" s="3">
        <v>0.29944350841384298</v>
      </c>
      <c r="L2979" s="3">
        <v>0.47342349067711798</v>
      </c>
      <c r="M2979" s="3" t="s">
        <v>13</v>
      </c>
    </row>
    <row r="2980" spans="1:13">
      <c r="A2980" t="s">
        <v>10529</v>
      </c>
      <c r="B2980" t="s">
        <v>10530</v>
      </c>
      <c r="C2980" t="s">
        <v>10531</v>
      </c>
      <c r="D2980" t="s">
        <v>10532</v>
      </c>
      <c r="E2980">
        <v>0.55648180948366099</v>
      </c>
      <c r="F2980">
        <v>1.10597821773828E-2</v>
      </c>
      <c r="G2980">
        <v>0.48838320089369602</v>
      </c>
      <c r="H2980">
        <v>4.0706002586174399E-2</v>
      </c>
      <c r="I2980">
        <v>1.27276832664958</v>
      </c>
      <c r="J2980" s="1">
        <v>6.3475242378378803E-6</v>
      </c>
      <c r="K2980" s="3">
        <v>0.55648180948366099</v>
      </c>
      <c r="L2980" s="3">
        <v>0.77254444567564595</v>
      </c>
      <c r="M2980" s="3" t="s">
        <v>13</v>
      </c>
    </row>
    <row r="2981" spans="1:13">
      <c r="A2981" t="s">
        <v>10533</v>
      </c>
      <c r="B2981" t="s">
        <v>10534</v>
      </c>
      <c r="C2981" t="s">
        <v>10535</v>
      </c>
      <c r="D2981" t="s">
        <v>10536</v>
      </c>
      <c r="E2981" s="1" t="s">
        <v>38</v>
      </c>
      <c r="F2981" s="1">
        <v>1.68949045737551E-10</v>
      </c>
      <c r="G2981">
        <v>1.3884006988000399</v>
      </c>
      <c r="H2981">
        <v>8.9210669787337504E-3</v>
      </c>
      <c r="I2981" s="1" t="s">
        <v>38</v>
      </c>
      <c r="J2981" s="1">
        <v>2.3796823128579501E-10</v>
      </c>
      <c r="K2981" s="3" t="s">
        <v>124</v>
      </c>
      <c r="L2981" s="3" t="s">
        <v>124</v>
      </c>
      <c r="M2981" s="3" t="s">
        <v>13</v>
      </c>
    </row>
    <row r="2982" spans="1:13">
      <c r="A2982" t="s">
        <v>10537</v>
      </c>
      <c r="B2982" t="s">
        <v>10538</v>
      </c>
      <c r="C2982" t="s">
        <v>10539</v>
      </c>
      <c r="D2982" t="s">
        <v>10540</v>
      </c>
      <c r="E2982">
        <v>2.62486797628971</v>
      </c>
      <c r="F2982" s="1">
        <v>1.8196573044327299E-7</v>
      </c>
      <c r="G2982">
        <v>2.9313316845682298</v>
      </c>
      <c r="H2982" s="1">
        <v>7.1488101794240797E-17</v>
      </c>
      <c r="I2982">
        <v>1.7016522562179399</v>
      </c>
      <c r="J2982" s="1">
        <v>5.5983172010622096E-4</v>
      </c>
      <c r="K2982" s="3">
        <v>2.6248679762897198</v>
      </c>
      <c r="L2982" s="3">
        <v>2.4192839723586301</v>
      </c>
      <c r="M2982" s="3" t="s">
        <v>13</v>
      </c>
    </row>
    <row r="2983" spans="1:13">
      <c r="A2983" t="s">
        <v>10541</v>
      </c>
      <c r="B2983" t="s">
        <v>10542</v>
      </c>
      <c r="C2983" t="s">
        <v>10543</v>
      </c>
      <c r="D2983" t="s">
        <v>10544</v>
      </c>
      <c r="E2983">
        <v>-4.4682799506080798E-2</v>
      </c>
      <c r="F2983">
        <v>2.48201098396768E-2</v>
      </c>
      <c r="G2983">
        <v>-0.12581171948064901</v>
      </c>
      <c r="H2983" s="1">
        <v>5.4053775189251797E-7</v>
      </c>
      <c r="I2983">
        <v>-0.131315465328777</v>
      </c>
      <c r="J2983" s="1">
        <v>8.0803834857411501E-22</v>
      </c>
      <c r="K2983" s="3">
        <v>-0.12581171948065001</v>
      </c>
      <c r="L2983" s="3">
        <v>-0.100603328105169</v>
      </c>
      <c r="M2983" s="3" t="s">
        <v>19</v>
      </c>
    </row>
    <row r="2984" spans="1:13">
      <c r="A2984" t="s">
        <v>10545</v>
      </c>
      <c r="B2984" t="s">
        <v>10546</v>
      </c>
      <c r="C2984" t="s">
        <v>10547</v>
      </c>
      <c r="D2984" t="s">
        <v>10548</v>
      </c>
      <c r="E2984">
        <v>8.3996523025024097E-2</v>
      </c>
      <c r="F2984" s="1">
        <v>4.5161152961545601E-5</v>
      </c>
      <c r="G2984">
        <v>0.170731907296643</v>
      </c>
      <c r="H2984" s="1">
        <v>6.6838415678747098E-12</v>
      </c>
      <c r="I2984">
        <v>0.24693682474099901</v>
      </c>
      <c r="J2984" s="1">
        <v>1.3770674555528401E-22</v>
      </c>
      <c r="K2984" s="3">
        <v>0.170731907296643</v>
      </c>
      <c r="L2984" s="3">
        <v>0.16722175168755599</v>
      </c>
      <c r="M2984" s="3" t="s">
        <v>13</v>
      </c>
    </row>
    <row r="2985" spans="1:13">
      <c r="A2985" t="s">
        <v>10549</v>
      </c>
      <c r="B2985" t="s">
        <v>10550</v>
      </c>
      <c r="C2985" t="s">
        <v>10551</v>
      </c>
      <c r="D2985" t="s">
        <v>10552</v>
      </c>
      <c r="E2985">
        <v>-1.3136314861695599</v>
      </c>
      <c r="F2985" s="1">
        <v>7.9083716717357498E-28</v>
      </c>
      <c r="G2985">
        <v>-0.79882376109230702</v>
      </c>
      <c r="H2985" s="1">
        <v>4.2171920701395696E-12</v>
      </c>
      <c r="I2985">
        <v>-0.96234519899015603</v>
      </c>
      <c r="J2985" s="1">
        <v>6.8132064278699698E-21</v>
      </c>
      <c r="K2985" s="3">
        <v>-0.96234519899015603</v>
      </c>
      <c r="L2985" s="3">
        <v>-1.0249334820840099</v>
      </c>
      <c r="M2985" s="3" t="s">
        <v>19</v>
      </c>
    </row>
    <row r="2986" spans="1:13">
      <c r="A2986" t="s">
        <v>10553</v>
      </c>
      <c r="B2986" t="s">
        <v>10554</v>
      </c>
      <c r="C2986" t="s">
        <v>10555</v>
      </c>
      <c r="D2986" t="s">
        <v>10556</v>
      </c>
      <c r="E2986">
        <v>0.89684962338768204</v>
      </c>
      <c r="F2986" s="1">
        <v>2.70208560677937E-47</v>
      </c>
      <c r="G2986">
        <v>3.8608484235754799</v>
      </c>
      <c r="H2986" s="1">
        <v>7.8403402391232601E-262</v>
      </c>
      <c r="I2986">
        <v>3.72002105638951</v>
      </c>
      <c r="J2986" s="1">
        <v>2.12523256454673E-287</v>
      </c>
      <c r="K2986" s="3">
        <v>3.7200210563895202</v>
      </c>
      <c r="L2986" s="3">
        <v>2.82590636778423</v>
      </c>
      <c r="M2986" s="3" t="s">
        <v>13</v>
      </c>
    </row>
    <row r="2987" spans="1:13">
      <c r="A2987" t="s">
        <v>10557</v>
      </c>
      <c r="B2987" t="s">
        <v>10558</v>
      </c>
      <c r="C2987" t="s">
        <v>10555</v>
      </c>
      <c r="D2987" t="s">
        <v>10556</v>
      </c>
      <c r="E2987">
        <v>-9.5512048565224692</v>
      </c>
      <c r="F2987" s="1" t="s">
        <v>10559</v>
      </c>
      <c r="G2987" t="s">
        <v>18</v>
      </c>
      <c r="H2987" s="1">
        <v>2.9205989998929002E-194</v>
      </c>
      <c r="I2987">
        <v>-3.12487774007429</v>
      </c>
      <c r="J2987" s="1">
        <v>3.4040950406997503E-173</v>
      </c>
      <c r="K2987" s="3">
        <v>-9.5512048565224692</v>
      </c>
      <c r="L2987" s="4">
        <v>-5.6666666666666698E+307</v>
      </c>
      <c r="M2987" s="3" t="s">
        <v>19</v>
      </c>
    </row>
    <row r="2988" spans="1:13">
      <c r="A2988" t="s">
        <v>10560</v>
      </c>
      <c r="B2988" t="s">
        <v>10561</v>
      </c>
      <c r="C2988" t="s">
        <v>10562</v>
      </c>
      <c r="D2988" t="s">
        <v>10563</v>
      </c>
      <c r="E2988">
        <v>1.0981240478912</v>
      </c>
      <c r="F2988">
        <v>2.03794929872201E-2</v>
      </c>
      <c r="G2988">
        <v>4.6366678588051897</v>
      </c>
      <c r="H2988" s="1">
        <v>8.4496327883899997E-4</v>
      </c>
      <c r="I2988" s="1" t="s">
        <v>38</v>
      </c>
      <c r="J2988">
        <v>2.1809415816738099E-3</v>
      </c>
      <c r="K2988" s="3">
        <v>4.6366678588051897</v>
      </c>
      <c r="L2988" s="4">
        <v>5.6666666666666698E+307</v>
      </c>
      <c r="M2988" s="3" t="s">
        <v>13</v>
      </c>
    </row>
    <row r="2989" spans="1:13">
      <c r="A2989" t="s">
        <v>10564</v>
      </c>
      <c r="B2989" t="s">
        <v>10565</v>
      </c>
      <c r="C2989" t="s">
        <v>10566</v>
      </c>
      <c r="D2989" t="s">
        <v>10567</v>
      </c>
      <c r="E2989">
        <v>-2.01128116599837</v>
      </c>
      <c r="F2989" s="1">
        <v>8.5397260789768304E-69</v>
      </c>
      <c r="G2989">
        <v>-1.81337861671017</v>
      </c>
      <c r="H2989" s="1">
        <v>2.04157100423641E-25</v>
      </c>
      <c r="I2989">
        <v>-0.89075749771997204</v>
      </c>
      <c r="J2989" s="1">
        <v>1.02395856205143E-6</v>
      </c>
      <c r="K2989" s="3">
        <v>-1.81337861671018</v>
      </c>
      <c r="L2989" s="3">
        <v>-1.5718057601428399</v>
      </c>
      <c r="M2989" s="3" t="s">
        <v>19</v>
      </c>
    </row>
    <row r="2990" spans="1:13">
      <c r="A2990" t="s">
        <v>10568</v>
      </c>
      <c r="B2990" t="s">
        <v>10569</v>
      </c>
      <c r="C2990" t="s">
        <v>10566</v>
      </c>
      <c r="D2990" t="s">
        <v>10567</v>
      </c>
      <c r="E2990">
        <v>1.5206192076291201</v>
      </c>
      <c r="F2990" s="1">
        <v>1.7958582230524698E-74</v>
      </c>
      <c r="G2990">
        <v>0.21151736171204699</v>
      </c>
      <c r="H2990">
        <v>3.99964424538422E-3</v>
      </c>
      <c r="I2990">
        <v>0.189950580908824</v>
      </c>
      <c r="J2990">
        <v>3.1350639311884601E-2</v>
      </c>
      <c r="K2990" s="3">
        <v>0.21151736171204799</v>
      </c>
      <c r="L2990" s="3">
        <v>0.64069571674999803</v>
      </c>
      <c r="M2990" s="3" t="s">
        <v>13</v>
      </c>
    </row>
    <row r="2991" spans="1:13">
      <c r="A2991" t="s">
        <v>10570</v>
      </c>
      <c r="B2991" t="s">
        <v>10571</v>
      </c>
      <c r="C2991" t="s">
        <v>10572</v>
      </c>
      <c r="D2991" t="s">
        <v>10573</v>
      </c>
      <c r="E2991">
        <v>0.79664920858122601</v>
      </c>
      <c r="F2991" s="1">
        <v>9.1666313661837706E-11</v>
      </c>
      <c r="G2991">
        <v>0.66548980779673905</v>
      </c>
      <c r="H2991" s="1">
        <v>1.2069117637335599E-10</v>
      </c>
      <c r="I2991">
        <v>0.79728889504478195</v>
      </c>
      <c r="J2991" s="1">
        <v>1.6977478665042001E-10</v>
      </c>
      <c r="K2991" s="3">
        <v>0.79664920858122601</v>
      </c>
      <c r="L2991" s="3">
        <v>0.753142637140916</v>
      </c>
      <c r="M2991" s="3" t="s">
        <v>13</v>
      </c>
    </row>
    <row r="2992" spans="1:13">
      <c r="A2992" t="s">
        <v>10574</v>
      </c>
      <c r="B2992" t="s">
        <v>10575</v>
      </c>
      <c r="C2992" t="s">
        <v>10572</v>
      </c>
      <c r="D2992" t="s">
        <v>10573</v>
      </c>
      <c r="E2992">
        <v>-0.97482389798514002</v>
      </c>
      <c r="F2992" s="1">
        <v>6.0905041076094496E-12</v>
      </c>
      <c r="G2992">
        <v>-0.80510919564557804</v>
      </c>
      <c r="H2992" s="1">
        <v>1.1109683134648001E-7</v>
      </c>
      <c r="I2992">
        <v>-0.853898756214719</v>
      </c>
      <c r="J2992" s="1">
        <v>6.4821977678908901E-11</v>
      </c>
      <c r="K2992" s="3">
        <v>-0.85389875621472</v>
      </c>
      <c r="L2992" s="3">
        <v>-0.87794394994847902</v>
      </c>
      <c r="M2992" s="3" t="s">
        <v>19</v>
      </c>
    </row>
    <row r="2993" spans="1:13">
      <c r="A2993" t="s">
        <v>10576</v>
      </c>
      <c r="B2993" t="s">
        <v>10577</v>
      </c>
      <c r="C2993" t="s">
        <v>10578</v>
      </c>
      <c r="D2993" t="s">
        <v>10579</v>
      </c>
      <c r="E2993">
        <v>0.41350874225009498</v>
      </c>
      <c r="F2993">
        <v>3.4476695695237502E-3</v>
      </c>
      <c r="G2993">
        <v>0.41206503001938899</v>
      </c>
      <c r="H2993" s="1">
        <v>4.5867977937200701E-4</v>
      </c>
      <c r="I2993">
        <v>1.23206505568744</v>
      </c>
      <c r="J2993" s="1">
        <v>5.8216166877850397E-13</v>
      </c>
      <c r="K2993" s="3">
        <v>0.41350874225009498</v>
      </c>
      <c r="L2993" s="3">
        <v>0.68587960931897496</v>
      </c>
      <c r="M2993" s="3" t="s">
        <v>13</v>
      </c>
    </row>
    <row r="2994" spans="1:13">
      <c r="A2994" t="s">
        <v>10580</v>
      </c>
      <c r="B2994" t="s">
        <v>10581</v>
      </c>
      <c r="C2994" t="s">
        <v>10582</v>
      </c>
      <c r="D2994" t="s">
        <v>10583</v>
      </c>
      <c r="E2994">
        <v>-1.09192666339504</v>
      </c>
      <c r="F2994" s="1">
        <v>9.2854422661882193E-28</v>
      </c>
      <c r="G2994">
        <v>-0.854919479598925</v>
      </c>
      <c r="H2994" s="1">
        <v>2.9174583223496501E-5</v>
      </c>
      <c r="I2994">
        <v>-2.2643331345942799</v>
      </c>
      <c r="J2994" s="1">
        <v>6.8928761902020904E-171</v>
      </c>
      <c r="K2994" s="3">
        <v>-1.09192666339505</v>
      </c>
      <c r="L2994" s="3">
        <v>-1.40372642586275</v>
      </c>
      <c r="M2994" s="3" t="s">
        <v>19</v>
      </c>
    </row>
    <row r="2995" spans="1:13">
      <c r="A2995" t="s">
        <v>10584</v>
      </c>
      <c r="B2995" t="s">
        <v>10585</v>
      </c>
      <c r="C2995" t="s">
        <v>10586</v>
      </c>
      <c r="D2995" t="s">
        <v>10587</v>
      </c>
      <c r="E2995" s="1" t="s">
        <v>38</v>
      </c>
      <c r="F2995" s="1">
        <v>1.4882328674814299E-201</v>
      </c>
      <c r="G2995" s="1" t="s">
        <v>38</v>
      </c>
      <c r="H2995" s="1">
        <v>2.4022373512206698E-42</v>
      </c>
      <c r="I2995">
        <v>0.45789595106932701</v>
      </c>
      <c r="J2995" s="1">
        <v>1.4548071646967001E-7</v>
      </c>
      <c r="K2995" s="3" t="s">
        <v>124</v>
      </c>
      <c r="L2995" s="3" t="s">
        <v>124</v>
      </c>
      <c r="M2995" s="3" t="s">
        <v>13</v>
      </c>
    </row>
    <row r="2996" spans="1:13">
      <c r="A2996" t="s">
        <v>10588</v>
      </c>
      <c r="B2996" t="s">
        <v>10589</v>
      </c>
      <c r="C2996" t="s">
        <v>10590</v>
      </c>
      <c r="D2996" t="s">
        <v>10591</v>
      </c>
      <c r="E2996">
        <v>-1.4433977954532</v>
      </c>
      <c r="F2996" s="1">
        <v>2.1146727806069401E-34</v>
      </c>
      <c r="G2996">
        <v>-0.78227980330972702</v>
      </c>
      <c r="H2996" s="1">
        <v>1.5473893876660701E-19</v>
      </c>
      <c r="I2996">
        <v>-0.15358384181277701</v>
      </c>
      <c r="J2996">
        <v>5.27525344019774E-3</v>
      </c>
      <c r="K2996" s="3">
        <v>-0.78227980330972702</v>
      </c>
      <c r="L2996" s="3">
        <v>-0.79308714685856996</v>
      </c>
      <c r="M2996" s="3" t="s">
        <v>19</v>
      </c>
    </row>
    <row r="2997" spans="1:13">
      <c r="A2997" t="s">
        <v>10592</v>
      </c>
      <c r="B2997" t="s">
        <v>10593</v>
      </c>
      <c r="C2997" t="s">
        <v>10594</v>
      </c>
      <c r="D2997" t="s">
        <v>10595</v>
      </c>
      <c r="E2997">
        <v>0.23650602046685201</v>
      </c>
      <c r="F2997">
        <v>2.0754834888584098E-3</v>
      </c>
      <c r="G2997">
        <v>0.32587586911234201</v>
      </c>
      <c r="H2997" s="1">
        <v>2.4559621078289597E-7</v>
      </c>
      <c r="I2997">
        <v>0.26987536796154099</v>
      </c>
      <c r="J2997" s="1">
        <v>7.0170209261200599E-5</v>
      </c>
      <c r="K2997" s="3">
        <v>0.26987536796154099</v>
      </c>
      <c r="L2997" s="3">
        <v>0.27741908584691199</v>
      </c>
      <c r="M2997" s="3" t="s">
        <v>13</v>
      </c>
    </row>
    <row r="2998" spans="1:13">
      <c r="A2998" t="s">
        <v>10596</v>
      </c>
      <c r="B2998" t="s">
        <v>10597</v>
      </c>
      <c r="C2998" t="s">
        <v>10598</v>
      </c>
      <c r="D2998" t="s">
        <v>10599</v>
      </c>
      <c r="E2998">
        <v>0.35423939205898503</v>
      </c>
      <c r="F2998" s="1">
        <v>1.5837382459422099E-16</v>
      </c>
      <c r="G2998">
        <v>0.71468030333146504</v>
      </c>
      <c r="H2998" s="1">
        <v>4.95610617034278E-23</v>
      </c>
      <c r="I2998">
        <v>0.39863453001570698</v>
      </c>
      <c r="J2998" s="1">
        <v>4.4583718622873601E-15</v>
      </c>
      <c r="K2998" s="3">
        <v>0.39863453001570798</v>
      </c>
      <c r="L2998" s="3">
        <v>0.48918474180205301</v>
      </c>
      <c r="M2998" s="3" t="s">
        <v>13</v>
      </c>
    </row>
    <row r="2999" spans="1:13">
      <c r="A2999" t="s">
        <v>10600</v>
      </c>
      <c r="B2999" t="s">
        <v>10601</v>
      </c>
      <c r="C2999" t="s">
        <v>10602</v>
      </c>
      <c r="D2999" t="s">
        <v>10603</v>
      </c>
      <c r="E2999" t="s">
        <v>18</v>
      </c>
      <c r="F2999" s="1">
        <v>1.9012282955882799E-29</v>
      </c>
      <c r="G2999">
        <v>-2.7426909348623201</v>
      </c>
      <c r="H2999" s="1">
        <v>2.1406475219604502E-25</v>
      </c>
      <c r="I2999">
        <v>-5.35613656707591</v>
      </c>
      <c r="J2999" s="1">
        <v>3.5518187355097902E-41</v>
      </c>
      <c r="K2999" s="3">
        <v>-5.35613656707591</v>
      </c>
      <c r="L2999" s="4">
        <v>-5.6666666666666698E+307</v>
      </c>
      <c r="M2999" s="3" t="s">
        <v>19</v>
      </c>
    </row>
    <row r="3000" spans="1:13">
      <c r="A3000" t="s">
        <v>10604</v>
      </c>
      <c r="B3000" t="s">
        <v>10605</v>
      </c>
      <c r="C3000" t="s">
        <v>10606</v>
      </c>
      <c r="D3000" t="s">
        <v>10607</v>
      </c>
      <c r="E3000" t="s">
        <v>18</v>
      </c>
      <c r="F3000" s="1">
        <v>3.21749725351122E-49</v>
      </c>
      <c r="G3000">
        <v>-4.1879918063066803</v>
      </c>
      <c r="H3000" s="1">
        <v>1.8232524039365101E-8</v>
      </c>
      <c r="I3000" t="s">
        <v>18</v>
      </c>
      <c r="J3000" s="1">
        <v>5.8030887957255097E-23</v>
      </c>
      <c r="K3000" s="3" t="e">
        <f>-inf</f>
        <v>#NAME?</v>
      </c>
      <c r="L3000" s="3" t="e">
        <f>-inf</f>
        <v>#NAME?</v>
      </c>
      <c r="M3000" s="3" t="s">
        <v>19</v>
      </c>
    </row>
    <row r="3001" spans="1:13">
      <c r="A3001" t="s">
        <v>10608</v>
      </c>
      <c r="B3001" t="s">
        <v>10609</v>
      </c>
      <c r="C3001" t="s">
        <v>10610</v>
      </c>
      <c r="D3001" t="s">
        <v>10611</v>
      </c>
      <c r="E3001">
        <v>-0.19573561765692801</v>
      </c>
      <c r="F3001" s="1">
        <v>2.02981756281242E-51</v>
      </c>
      <c r="G3001">
        <v>-0.228938246929243</v>
      </c>
      <c r="H3001" s="1">
        <v>1.10667430881497E-32</v>
      </c>
      <c r="I3001">
        <v>-0.29608222748913998</v>
      </c>
      <c r="J3001" s="1">
        <v>2.37959640918116E-129</v>
      </c>
      <c r="K3001" s="3">
        <v>-0.228938246929244</v>
      </c>
      <c r="L3001" s="3">
        <v>-0.24025203069177101</v>
      </c>
      <c r="M3001" s="3" t="s">
        <v>19</v>
      </c>
    </row>
    <row r="3002" spans="1:13">
      <c r="A3002" t="s">
        <v>10612</v>
      </c>
      <c r="B3002" t="s">
        <v>10613</v>
      </c>
      <c r="C3002" t="s">
        <v>10610</v>
      </c>
      <c r="D3002" t="s">
        <v>10611</v>
      </c>
      <c r="E3002">
        <v>-0.31346968494494298</v>
      </c>
      <c r="F3002" s="1">
        <v>3.4673310440485199E-109</v>
      </c>
      <c r="G3002">
        <v>-0.17593013149046299</v>
      </c>
      <c r="H3002" s="1">
        <v>3.3692783608393398E-15</v>
      </c>
      <c r="I3002">
        <v>-0.28456079989578698</v>
      </c>
      <c r="J3002" s="1">
        <v>9.9071706546889206E-99</v>
      </c>
      <c r="K3002" s="3">
        <v>-0.28456079989578698</v>
      </c>
      <c r="L3002" s="3">
        <v>-0.257986872110398</v>
      </c>
      <c r="M3002" s="3" t="s">
        <v>19</v>
      </c>
    </row>
    <row r="3003" spans="1:13">
      <c r="A3003" t="s">
        <v>10614</v>
      </c>
      <c r="B3003" t="s">
        <v>10615</v>
      </c>
      <c r="C3003" t="s">
        <v>10616</v>
      </c>
      <c r="D3003" t="s">
        <v>10617</v>
      </c>
      <c r="E3003">
        <v>3.7700468484569498</v>
      </c>
      <c r="F3003" s="1">
        <v>3.2303268270357199E-183</v>
      </c>
      <c r="G3003">
        <v>0.39151186493492801</v>
      </c>
      <c r="H3003" s="1">
        <v>5.17680071274537E-5</v>
      </c>
      <c r="I3003">
        <v>2.1581678674946598</v>
      </c>
      <c r="J3003" s="1">
        <v>3.5335256236436798E-54</v>
      </c>
      <c r="K3003" s="3">
        <v>2.1581678674946598</v>
      </c>
      <c r="L3003" s="3">
        <v>2.10657552696218</v>
      </c>
      <c r="M3003" s="3" t="s">
        <v>13</v>
      </c>
    </row>
    <row r="3004" spans="1:13">
      <c r="A3004" t="s">
        <v>10618</v>
      </c>
      <c r="B3004" t="s">
        <v>10619</v>
      </c>
      <c r="C3004" t="s">
        <v>10620</v>
      </c>
      <c r="D3004" t="s">
        <v>10621</v>
      </c>
      <c r="E3004">
        <v>0.243487135252589</v>
      </c>
      <c r="F3004" s="1">
        <v>1.3131920743572901E-18</v>
      </c>
      <c r="G3004">
        <v>0.157704788991026</v>
      </c>
      <c r="H3004" s="1">
        <v>8.65623278650727E-7</v>
      </c>
      <c r="I3004">
        <v>0.26866740297925601</v>
      </c>
      <c r="J3004" s="1">
        <v>7.2593096468707098E-17</v>
      </c>
      <c r="K3004" s="3">
        <v>0.243487135252589</v>
      </c>
      <c r="L3004" s="3">
        <v>0.22328644240762399</v>
      </c>
      <c r="M3004" s="3" t="s">
        <v>13</v>
      </c>
    </row>
    <row r="3005" spans="1:13">
      <c r="A3005" t="s">
        <v>10622</v>
      </c>
      <c r="B3005" t="s">
        <v>10623</v>
      </c>
      <c r="C3005" t="s">
        <v>10624</v>
      </c>
      <c r="D3005" t="s">
        <v>10625</v>
      </c>
      <c r="E3005">
        <v>0.49946742781337899</v>
      </c>
      <c r="F3005" s="1">
        <v>1.1503053432613499E-126</v>
      </c>
      <c r="G3005">
        <v>1.1051953029520301</v>
      </c>
      <c r="H3005">
        <v>0</v>
      </c>
      <c r="I3005">
        <v>0.43433575570002197</v>
      </c>
      <c r="J3005" s="1">
        <v>1.1222743900599699E-66</v>
      </c>
      <c r="K3005" s="3">
        <v>0.49946742781337899</v>
      </c>
      <c r="L3005" s="3">
        <v>0.67966616215514597</v>
      </c>
      <c r="M3005" s="3" t="s">
        <v>13</v>
      </c>
    </row>
    <row r="3006" spans="1:13">
      <c r="A3006" t="s">
        <v>10626</v>
      </c>
      <c r="B3006" t="s">
        <v>10627</v>
      </c>
      <c r="C3006" t="s">
        <v>10628</v>
      </c>
      <c r="D3006" t="s">
        <v>10629</v>
      </c>
      <c r="E3006">
        <v>0.17101635218367101</v>
      </c>
      <c r="F3006" s="1">
        <v>3.3261151223542001E-8</v>
      </c>
      <c r="G3006">
        <v>7.9524339097166996E-2</v>
      </c>
      <c r="H3006">
        <v>2.8663808118052402E-3</v>
      </c>
      <c r="I3006">
        <v>0.74294752093859895</v>
      </c>
      <c r="J3006" s="1">
        <v>6.2380911118026896E-83</v>
      </c>
      <c r="K3006" s="3">
        <v>0.171016352183672</v>
      </c>
      <c r="L3006" s="3">
        <v>0.331162737406479</v>
      </c>
      <c r="M3006" s="3" t="s">
        <v>13</v>
      </c>
    </row>
    <row r="3007" spans="1:13">
      <c r="A3007" t="s">
        <v>10630</v>
      </c>
      <c r="B3007" t="s">
        <v>10631</v>
      </c>
      <c r="C3007" t="s">
        <v>10632</v>
      </c>
      <c r="D3007" t="s">
        <v>10633</v>
      </c>
      <c r="E3007">
        <v>-2.66091104310033</v>
      </c>
      <c r="F3007">
        <v>0</v>
      </c>
      <c r="G3007" t="s">
        <v>18</v>
      </c>
      <c r="H3007">
        <v>0</v>
      </c>
      <c r="I3007" t="s">
        <v>18</v>
      </c>
      <c r="J3007">
        <v>0</v>
      </c>
      <c r="K3007" s="3" t="e">
        <f>-inf</f>
        <v>#NAME?</v>
      </c>
      <c r="L3007" s="3" t="e">
        <f>-inf</f>
        <v>#NAME?</v>
      </c>
      <c r="M3007" s="3" t="s">
        <v>19</v>
      </c>
    </row>
    <row r="3008" spans="1:13">
      <c r="A3008" t="s">
        <v>10634</v>
      </c>
      <c r="B3008" t="s">
        <v>10635</v>
      </c>
      <c r="C3008" t="s">
        <v>10632</v>
      </c>
      <c r="D3008" t="s">
        <v>10633</v>
      </c>
      <c r="E3008" t="s">
        <v>18</v>
      </c>
      <c r="F3008">
        <v>4.31388463714589E-2</v>
      </c>
      <c r="G3008" t="s">
        <v>18</v>
      </c>
      <c r="H3008" s="1">
        <v>5.8627665904715501E-4</v>
      </c>
      <c r="I3008" t="s">
        <v>18</v>
      </c>
      <c r="J3008" s="1">
        <v>1.3630082533639899E-48</v>
      </c>
      <c r="K3008" s="3" t="e">
        <f>-inf</f>
        <v>#NAME?</v>
      </c>
      <c r="L3008" s="3" t="e">
        <f>-inf</f>
        <v>#NAME?</v>
      </c>
      <c r="M3008" s="3" t="s">
        <v>19</v>
      </c>
    </row>
    <row r="3009" spans="1:13">
      <c r="A3009" t="s">
        <v>10636</v>
      </c>
      <c r="B3009" t="s">
        <v>10635</v>
      </c>
      <c r="C3009" t="s">
        <v>10632</v>
      </c>
      <c r="D3009" t="s">
        <v>10633</v>
      </c>
      <c r="E3009" s="1" t="s">
        <v>38</v>
      </c>
      <c r="F3009" s="1">
        <v>4.2300333269239197E-129</v>
      </c>
      <c r="G3009" s="1" t="s">
        <v>38</v>
      </c>
      <c r="H3009">
        <v>0</v>
      </c>
      <c r="I3009">
        <v>2.7526988883626</v>
      </c>
      <c r="J3009" s="1">
        <v>1.8167955977517198E-139</v>
      </c>
      <c r="K3009" s="3" t="s">
        <v>124</v>
      </c>
      <c r="L3009" s="3" t="s">
        <v>124</v>
      </c>
      <c r="M3009" s="3" t="s">
        <v>13</v>
      </c>
    </row>
    <row r="3010" spans="1:13">
      <c r="A3010" t="s">
        <v>10637</v>
      </c>
      <c r="B3010" t="s">
        <v>10638</v>
      </c>
      <c r="C3010" t="s">
        <v>10639</v>
      </c>
      <c r="D3010" t="s">
        <v>10640</v>
      </c>
      <c r="E3010">
        <v>0.97531602621076297</v>
      </c>
      <c r="F3010" s="1">
        <v>5.2719656245560397E-15</v>
      </c>
      <c r="G3010">
        <v>0.54749114451029701</v>
      </c>
      <c r="H3010" s="1">
        <v>2.5208741571358099E-6</v>
      </c>
      <c r="I3010">
        <v>1.33867033655291</v>
      </c>
      <c r="J3010" s="1">
        <v>3.8117542170123098E-17</v>
      </c>
      <c r="K3010" s="3">
        <v>0.97531602621076396</v>
      </c>
      <c r="L3010" s="3">
        <v>0.95382583575799296</v>
      </c>
      <c r="M3010" s="3" t="s">
        <v>13</v>
      </c>
    </row>
    <row r="3011" spans="1:13">
      <c r="A3011" t="s">
        <v>10641</v>
      </c>
      <c r="B3011" t="s">
        <v>10642</v>
      </c>
      <c r="C3011" t="s">
        <v>10643</v>
      </c>
      <c r="D3011" t="s">
        <v>10644</v>
      </c>
      <c r="E3011" t="s">
        <v>18</v>
      </c>
      <c r="F3011" s="1">
        <v>2.1249481259060401E-51</v>
      </c>
      <c r="G3011">
        <v>-1.7665061699524101</v>
      </c>
      <c r="H3011" s="1">
        <v>1.362411982182E-56</v>
      </c>
      <c r="I3011">
        <v>-1.6874021331057001</v>
      </c>
      <c r="J3011" s="1">
        <v>2.2352062828214E-50</v>
      </c>
      <c r="K3011" s="3">
        <v>-1.7665061699524101</v>
      </c>
      <c r="L3011" s="4">
        <v>-5.6666666666666698E+307</v>
      </c>
      <c r="M3011" s="3" t="s">
        <v>19</v>
      </c>
    </row>
    <row r="3012" spans="1:13">
      <c r="A3012" t="s">
        <v>10645</v>
      </c>
      <c r="B3012" t="s">
        <v>10646</v>
      </c>
      <c r="C3012" t="s">
        <v>10647</v>
      </c>
      <c r="D3012" t="s">
        <v>10648</v>
      </c>
      <c r="E3012">
        <v>2.1381476168534901</v>
      </c>
      <c r="F3012">
        <v>0</v>
      </c>
      <c r="G3012">
        <v>1.2529473328845</v>
      </c>
      <c r="H3012" s="1">
        <v>1.64327117207713E-151</v>
      </c>
      <c r="I3012">
        <v>1.36245990581827</v>
      </c>
      <c r="J3012" s="1">
        <v>1.0518935859025299E-112</v>
      </c>
      <c r="K3012" s="3">
        <v>1.36245990581828</v>
      </c>
      <c r="L3012" s="3">
        <v>1.58451828518543</v>
      </c>
      <c r="M3012" s="3" t="s">
        <v>13</v>
      </c>
    </row>
    <row r="3013" spans="1:13">
      <c r="A3013" t="s">
        <v>10649</v>
      </c>
      <c r="B3013" t="s">
        <v>10650</v>
      </c>
      <c r="C3013" t="s">
        <v>10651</v>
      </c>
      <c r="D3013" t="s">
        <v>10652</v>
      </c>
      <c r="E3013">
        <v>1.2779864160232499</v>
      </c>
      <c r="F3013" s="1">
        <v>7.9785830932636301E-60</v>
      </c>
      <c r="G3013">
        <v>0.45916285078564301</v>
      </c>
      <c r="H3013" s="1">
        <v>5.3945430924914297E-9</v>
      </c>
      <c r="I3013">
        <v>0.46906967661899301</v>
      </c>
      <c r="J3013" s="1">
        <v>5.6626794714217303E-8</v>
      </c>
      <c r="K3013" s="3">
        <v>0.46906967661899301</v>
      </c>
      <c r="L3013" s="3">
        <v>0.73540631447596405</v>
      </c>
      <c r="M3013" s="3" t="s">
        <v>13</v>
      </c>
    </row>
    <row r="3014" spans="1:13">
      <c r="A3014" t="s">
        <v>10653</v>
      </c>
      <c r="B3014" t="s">
        <v>10654</v>
      </c>
      <c r="C3014" t="s">
        <v>10655</v>
      </c>
      <c r="D3014" t="s">
        <v>10656</v>
      </c>
      <c r="E3014">
        <v>3.2043682875135697E-2</v>
      </c>
      <c r="F3014">
        <v>2.0295872270491401E-3</v>
      </c>
      <c r="G3014">
        <v>0.33598284463081901</v>
      </c>
      <c r="H3014" s="1">
        <v>1.17838555889163E-87</v>
      </c>
      <c r="I3014">
        <v>4.8014161483221698E-2</v>
      </c>
      <c r="J3014">
        <v>1.09703574258815E-2</v>
      </c>
      <c r="K3014" s="3">
        <v>4.8014161483221698E-2</v>
      </c>
      <c r="L3014" s="3">
        <v>0.13868022966305901</v>
      </c>
      <c r="M3014" s="3" t="s">
        <v>13</v>
      </c>
    </row>
    <row r="3015" spans="1:13">
      <c r="A3015" t="s">
        <v>10657</v>
      </c>
      <c r="B3015" t="s">
        <v>10658</v>
      </c>
      <c r="C3015" t="s">
        <v>10659</v>
      </c>
      <c r="D3015" t="s">
        <v>10660</v>
      </c>
      <c r="E3015">
        <v>2.2693552636822698</v>
      </c>
      <c r="F3015" s="1">
        <v>8.4029889319188706E-9</v>
      </c>
      <c r="G3015" s="1" t="s">
        <v>38</v>
      </c>
      <c r="H3015" s="1">
        <v>1.14990721065113E-4</v>
      </c>
      <c r="I3015">
        <v>1.1035437785025399</v>
      </c>
      <c r="J3015">
        <v>1.58136687103852E-3</v>
      </c>
      <c r="K3015" s="3">
        <v>2.26935526368228</v>
      </c>
      <c r="L3015" s="4">
        <v>5.6666666666666698E+307</v>
      </c>
      <c r="M3015" s="3" t="s">
        <v>13</v>
      </c>
    </row>
    <row r="3016" spans="1:13">
      <c r="A3016" t="s">
        <v>10661</v>
      </c>
      <c r="B3016" t="s">
        <v>10662</v>
      </c>
      <c r="C3016" t="s">
        <v>10663</v>
      </c>
      <c r="D3016" t="s">
        <v>10664</v>
      </c>
      <c r="E3016">
        <v>1.6882295510551999</v>
      </c>
      <c r="F3016" s="1">
        <v>2.04354137289683E-45</v>
      </c>
      <c r="G3016" s="1" t="s">
        <v>38</v>
      </c>
      <c r="H3016">
        <v>0</v>
      </c>
      <c r="I3016" s="1" t="s">
        <v>38</v>
      </c>
      <c r="J3016" s="1">
        <v>4.0382280384959401E-95</v>
      </c>
      <c r="K3016" s="3" t="s">
        <v>124</v>
      </c>
      <c r="L3016" s="3" t="s">
        <v>124</v>
      </c>
      <c r="M3016" s="3" t="s">
        <v>13</v>
      </c>
    </row>
    <row r="3017" spans="1:13">
      <c r="A3017" t="s">
        <v>10665</v>
      </c>
      <c r="B3017" t="s">
        <v>10666</v>
      </c>
      <c r="C3017" t="s">
        <v>10667</v>
      </c>
      <c r="D3017" t="s">
        <v>10668</v>
      </c>
      <c r="E3017">
        <v>-0.36264944963032703</v>
      </c>
      <c r="F3017" s="1">
        <v>8.5785699363032001E-194</v>
      </c>
      <c r="G3017">
        <v>-0.24188750079894999</v>
      </c>
      <c r="H3017" s="1">
        <v>1.94037697325652E-39</v>
      </c>
      <c r="I3017">
        <v>-0.444608476103379</v>
      </c>
      <c r="J3017" s="1">
        <v>5.8676635463052894E-132</v>
      </c>
      <c r="K3017" s="3">
        <v>-0.36264944963032802</v>
      </c>
      <c r="L3017" s="3">
        <v>-0.34971514217755301</v>
      </c>
      <c r="M3017" s="3" t="s">
        <v>19</v>
      </c>
    </row>
    <row r="3018" spans="1:13">
      <c r="A3018" t="s">
        <v>10669</v>
      </c>
      <c r="B3018" t="s">
        <v>10670</v>
      </c>
      <c r="C3018" t="s">
        <v>10671</v>
      </c>
      <c r="D3018" t="s">
        <v>10672</v>
      </c>
      <c r="E3018">
        <v>0.101502525904466</v>
      </c>
      <c r="F3018" s="1">
        <v>6.71442669375348E-5</v>
      </c>
      <c r="G3018">
        <v>0.38255873734410201</v>
      </c>
      <c r="H3018" s="1">
        <v>9.5654311505384392E-31</v>
      </c>
      <c r="I3018">
        <v>0.65272079007480999</v>
      </c>
      <c r="J3018" s="1">
        <v>3.3465829930819299E-93</v>
      </c>
      <c r="K3018" s="3">
        <v>0.38255873734410201</v>
      </c>
      <c r="L3018" s="3">
        <v>0.37892735110779302</v>
      </c>
      <c r="M3018" s="3" t="s">
        <v>13</v>
      </c>
    </row>
    <row r="3019" spans="1:13">
      <c r="A3019" t="s">
        <v>10673</v>
      </c>
      <c r="B3019" t="s">
        <v>10674</v>
      </c>
      <c r="C3019" t="s">
        <v>10675</v>
      </c>
      <c r="D3019" t="s">
        <v>10676</v>
      </c>
      <c r="E3019">
        <v>0.33044867847213799</v>
      </c>
      <c r="F3019" s="1">
        <v>3.1458007991930901E-25</v>
      </c>
      <c r="G3019">
        <v>0.235533241280799</v>
      </c>
      <c r="H3019" s="1">
        <v>1.61566822931674E-14</v>
      </c>
      <c r="I3019">
        <v>0.34649132642367603</v>
      </c>
      <c r="J3019" s="1">
        <v>4.5561942324258E-31</v>
      </c>
      <c r="K3019" s="3">
        <v>0.33044867847213799</v>
      </c>
      <c r="L3019" s="3">
        <v>0.30415774872553802</v>
      </c>
      <c r="M3019" s="3" t="s">
        <v>13</v>
      </c>
    </row>
    <row r="3020" spans="1:13">
      <c r="A3020" t="s">
        <v>10677</v>
      </c>
      <c r="B3020" t="s">
        <v>10678</v>
      </c>
      <c r="C3020" t="s">
        <v>10679</v>
      </c>
      <c r="D3020" t="s">
        <v>10680</v>
      </c>
      <c r="E3020">
        <v>0.470905803866843</v>
      </c>
      <c r="F3020" s="1">
        <v>1.45218343998951E-8</v>
      </c>
      <c r="G3020">
        <v>0.66662392947180404</v>
      </c>
      <c r="H3020" s="1">
        <v>2.1932834271902299E-10</v>
      </c>
      <c r="I3020">
        <v>0.38083889233847301</v>
      </c>
      <c r="J3020" s="1">
        <v>7.2420703121921093E-5</v>
      </c>
      <c r="K3020" s="3">
        <v>0.470905803866843</v>
      </c>
      <c r="L3020" s="3">
        <v>0.50612287522570698</v>
      </c>
      <c r="M3020" s="3" t="s">
        <v>13</v>
      </c>
    </row>
    <row r="3021" spans="1:13">
      <c r="A3021" t="s">
        <v>10681</v>
      </c>
      <c r="B3021" t="s">
        <v>10682</v>
      </c>
      <c r="C3021" t="s">
        <v>10683</v>
      </c>
      <c r="D3021" t="s">
        <v>10684</v>
      </c>
      <c r="E3021">
        <v>-0.45674552373049798</v>
      </c>
      <c r="F3021" s="1">
        <v>5.7273640629755399E-122</v>
      </c>
      <c r="G3021">
        <v>-0.45406166078080201</v>
      </c>
      <c r="H3021" s="1">
        <v>5.0634838325324203E-55</v>
      </c>
      <c r="I3021">
        <v>-0.47199508282014602</v>
      </c>
      <c r="J3021" s="1">
        <v>3.49948475849082E-130</v>
      </c>
      <c r="K3021" s="3">
        <v>-0.45674552373049898</v>
      </c>
      <c r="L3021" s="3">
        <v>-0.460934089110483</v>
      </c>
      <c r="M3021" s="3" t="s">
        <v>19</v>
      </c>
    </row>
    <row r="3022" spans="1:13">
      <c r="A3022" t="s">
        <v>10685</v>
      </c>
      <c r="B3022" t="s">
        <v>10686</v>
      </c>
      <c r="C3022" t="s">
        <v>10687</v>
      </c>
      <c r="D3022" t="s">
        <v>10688</v>
      </c>
      <c r="E3022">
        <v>0.744263498953737</v>
      </c>
      <c r="F3022" s="1">
        <v>7.8447728050170594E-267</v>
      </c>
      <c r="G3022">
        <v>0.13519473660886999</v>
      </c>
      <c r="H3022" s="1">
        <v>1.4114902928174101E-8</v>
      </c>
      <c r="I3022">
        <v>0.35351808578676802</v>
      </c>
      <c r="J3022" s="1">
        <v>4.9231205077065497E-50</v>
      </c>
      <c r="K3022" s="3">
        <v>0.35351808578676902</v>
      </c>
      <c r="L3022" s="3">
        <v>0.410992107116459</v>
      </c>
      <c r="M3022" s="3" t="s">
        <v>13</v>
      </c>
    </row>
    <row r="3023" spans="1:13">
      <c r="A3023" t="s">
        <v>10689</v>
      </c>
      <c r="B3023" t="s">
        <v>10690</v>
      </c>
      <c r="C3023" t="s">
        <v>10687</v>
      </c>
      <c r="D3023" t="s">
        <v>10688</v>
      </c>
      <c r="E3023">
        <v>-0.62616911626899097</v>
      </c>
      <c r="F3023" s="1">
        <v>3.89686501498428E-182</v>
      </c>
      <c r="G3023">
        <v>-0.50685157130127401</v>
      </c>
      <c r="H3023" s="1">
        <v>9.8087021055262606E-43</v>
      </c>
      <c r="I3023">
        <v>-0.39803109347652799</v>
      </c>
      <c r="J3023" s="1">
        <v>2.4261835246873999E-63</v>
      </c>
      <c r="K3023" s="3">
        <v>-0.50685157130127501</v>
      </c>
      <c r="L3023" s="3">
        <v>-0.51035059368226499</v>
      </c>
      <c r="M3023" s="3" t="s">
        <v>19</v>
      </c>
    </row>
    <row r="3024" spans="1:13">
      <c r="A3024" t="s">
        <v>10691</v>
      </c>
      <c r="B3024" t="s">
        <v>10692</v>
      </c>
      <c r="C3024" t="s">
        <v>10687</v>
      </c>
      <c r="D3024" t="s">
        <v>10688</v>
      </c>
      <c r="E3024">
        <v>0.507720861733859</v>
      </c>
      <c r="F3024" s="1">
        <v>2.3698416295548599E-57</v>
      </c>
      <c r="G3024">
        <v>0.197907889299864</v>
      </c>
      <c r="H3024" s="1">
        <v>7.5745005233807798E-6</v>
      </c>
      <c r="I3024">
        <v>0.291622001861786</v>
      </c>
      <c r="J3024" s="1">
        <v>7.2435638377806596E-16</v>
      </c>
      <c r="K3024" s="3">
        <v>0.29162200186178699</v>
      </c>
      <c r="L3024" s="3">
        <v>0.33241691763183701</v>
      </c>
      <c r="M3024" s="3" t="s">
        <v>13</v>
      </c>
    </row>
    <row r="3025" spans="1:13">
      <c r="A3025" t="s">
        <v>10693</v>
      </c>
      <c r="B3025" t="s">
        <v>10694</v>
      </c>
      <c r="C3025" t="s">
        <v>10695</v>
      </c>
      <c r="D3025" t="s">
        <v>10696</v>
      </c>
      <c r="E3025">
        <v>0.17598611399931799</v>
      </c>
      <c r="F3025">
        <v>4.8747336653465E-2</v>
      </c>
      <c r="G3025">
        <v>0.32647960440609503</v>
      </c>
      <c r="H3025">
        <v>2.1970823772276302E-3</v>
      </c>
      <c r="I3025">
        <v>0.241415331690087</v>
      </c>
      <c r="J3025">
        <v>2.1530762392380401E-2</v>
      </c>
      <c r="K3025" s="3">
        <v>0.241415331690088</v>
      </c>
      <c r="L3025" s="3">
        <v>0.247960350031834</v>
      </c>
      <c r="M3025" s="3" t="s">
        <v>13</v>
      </c>
    </row>
    <row r="3026" spans="1:13">
      <c r="A3026" t="s">
        <v>10697</v>
      </c>
      <c r="B3026" t="s">
        <v>10698</v>
      </c>
      <c r="C3026" t="s">
        <v>10699</v>
      </c>
      <c r="D3026" t="s">
        <v>10700</v>
      </c>
      <c r="E3026">
        <v>1.31794020340506</v>
      </c>
      <c r="F3026" s="1">
        <v>3.1004617217402098E-208</v>
      </c>
      <c r="G3026">
        <v>0.15557336536034999</v>
      </c>
      <c r="H3026">
        <v>4.7304244219589396E-3</v>
      </c>
      <c r="I3026">
        <v>0.196386126375067</v>
      </c>
      <c r="J3026" s="1">
        <v>6.5152061156876102E-5</v>
      </c>
      <c r="K3026" s="3">
        <v>0.196386126375067</v>
      </c>
      <c r="L3026" s="3">
        <v>0.55663323171349599</v>
      </c>
      <c r="M3026" s="3" t="s">
        <v>13</v>
      </c>
    </row>
    <row r="3027" spans="1:13">
      <c r="A3027" t="s">
        <v>10701</v>
      </c>
      <c r="B3027" t="s">
        <v>10702</v>
      </c>
      <c r="C3027" t="s">
        <v>10699</v>
      </c>
      <c r="D3027" t="s">
        <v>10700</v>
      </c>
      <c r="E3027">
        <v>-0.65279023068995401</v>
      </c>
      <c r="F3027" s="1">
        <v>4.91968344013718E-41</v>
      </c>
      <c r="G3027">
        <v>-0.36621794134492802</v>
      </c>
      <c r="H3027" s="1">
        <v>1.79669004636853E-4</v>
      </c>
      <c r="I3027">
        <v>-0.25217088929426801</v>
      </c>
      <c r="J3027" s="1">
        <v>1.21426610358064E-7</v>
      </c>
      <c r="K3027" s="3">
        <v>-0.36621794134492902</v>
      </c>
      <c r="L3027" s="3">
        <v>-0.42372635377638401</v>
      </c>
      <c r="M3027" s="3" t="s">
        <v>19</v>
      </c>
    </row>
    <row r="3028" spans="1:13">
      <c r="A3028" t="s">
        <v>10703</v>
      </c>
      <c r="B3028" t="s">
        <v>10704</v>
      </c>
      <c r="C3028" t="s">
        <v>10705</v>
      </c>
      <c r="D3028" t="s">
        <v>10706</v>
      </c>
      <c r="E3028">
        <v>1.5405494908675601</v>
      </c>
      <c r="F3028" s="1">
        <v>9.4781402032510597E-105</v>
      </c>
      <c r="G3028">
        <v>0.44541880974981002</v>
      </c>
      <c r="H3028" s="1">
        <v>3.7298728045373302E-14</v>
      </c>
      <c r="I3028">
        <v>0.49546680463482601</v>
      </c>
      <c r="J3028" s="1">
        <v>2.09755980836499E-9</v>
      </c>
      <c r="K3028" s="3">
        <v>0.49546680463482601</v>
      </c>
      <c r="L3028" s="3">
        <v>0.827145035084068</v>
      </c>
      <c r="M3028" s="3" t="s">
        <v>13</v>
      </c>
    </row>
    <row r="3029" spans="1:13">
      <c r="A3029" t="s">
        <v>10707</v>
      </c>
      <c r="B3029" t="s">
        <v>10708</v>
      </c>
      <c r="C3029" t="s">
        <v>10709</v>
      </c>
      <c r="D3029" t="s">
        <v>10710</v>
      </c>
      <c r="E3029">
        <v>0.27339264355906201</v>
      </c>
      <c r="F3029">
        <v>7.0313635374534599E-3</v>
      </c>
      <c r="G3029">
        <v>0.31523131449285402</v>
      </c>
      <c r="H3029">
        <v>1.99635514470827E-2</v>
      </c>
      <c r="I3029">
        <v>1.2289651816396501</v>
      </c>
      <c r="J3029" s="1">
        <v>1.6554342375977401E-21</v>
      </c>
      <c r="K3029" s="3">
        <v>0.31523131449285502</v>
      </c>
      <c r="L3029" s="3">
        <v>0.60586304656385703</v>
      </c>
      <c r="M3029" s="3" t="s">
        <v>13</v>
      </c>
    </row>
    <row r="3030" spans="1:13">
      <c r="A3030" t="s">
        <v>10711</v>
      </c>
      <c r="B3030" t="s">
        <v>10712</v>
      </c>
      <c r="C3030" t="s">
        <v>10713</v>
      </c>
      <c r="D3030" t="s">
        <v>10714</v>
      </c>
      <c r="E3030">
        <v>0.35214113253704998</v>
      </c>
      <c r="F3030" s="1">
        <v>6.2300922291047595E-78</v>
      </c>
      <c r="G3030">
        <v>0.157059145169438</v>
      </c>
      <c r="H3030" s="1">
        <v>5.4453623715701004E-16</v>
      </c>
      <c r="I3030">
        <v>0.88649198065317403</v>
      </c>
      <c r="J3030" s="1">
        <v>8.2091560061215494E-244</v>
      </c>
      <c r="K3030" s="3">
        <v>0.35214113253704998</v>
      </c>
      <c r="L3030" s="3">
        <v>0.46523075278655401</v>
      </c>
      <c r="M3030" s="3" t="s">
        <v>13</v>
      </c>
    </row>
    <row r="3031" spans="1:13">
      <c r="A3031" t="s">
        <v>10715</v>
      </c>
      <c r="B3031" t="s">
        <v>10716</v>
      </c>
      <c r="C3031" t="s">
        <v>10713</v>
      </c>
      <c r="D3031" t="s">
        <v>10714</v>
      </c>
      <c r="E3031" t="s">
        <v>18</v>
      </c>
      <c r="F3031" s="1">
        <v>1.9194573985447399E-100</v>
      </c>
      <c r="G3031" t="s">
        <v>18</v>
      </c>
      <c r="H3031" s="1">
        <v>1.0606571357289701E-40</v>
      </c>
      <c r="I3031" t="s">
        <v>18</v>
      </c>
      <c r="J3031" s="1">
        <v>7.75328847756681E-118</v>
      </c>
      <c r="K3031" s="3" t="e">
        <f>-inf</f>
        <v>#NAME?</v>
      </c>
      <c r="L3031" s="3" t="e">
        <f>-inf</f>
        <v>#NAME?</v>
      </c>
      <c r="M3031" s="3" t="s">
        <v>19</v>
      </c>
    </row>
    <row r="3032" spans="1:13">
      <c r="A3032" t="s">
        <v>10717</v>
      </c>
      <c r="B3032" t="s">
        <v>10718</v>
      </c>
      <c r="C3032" t="s">
        <v>10719</v>
      </c>
      <c r="D3032" t="s">
        <v>10720</v>
      </c>
      <c r="E3032">
        <v>0.27365037368574102</v>
      </c>
      <c r="F3032" s="1">
        <v>2.9724158043609E-18</v>
      </c>
      <c r="G3032">
        <v>0.21393351121043699</v>
      </c>
      <c r="H3032" s="1">
        <v>1.63749576769383E-5</v>
      </c>
      <c r="I3032">
        <v>9.3115695362409504E-2</v>
      </c>
      <c r="J3032">
        <v>1.6653123717480501E-2</v>
      </c>
      <c r="K3032" s="3">
        <v>0.21393351121043799</v>
      </c>
      <c r="L3032" s="3">
        <v>0.19356652675286301</v>
      </c>
      <c r="M3032" s="3" t="s">
        <v>13</v>
      </c>
    </row>
    <row r="3033" spans="1:13">
      <c r="A3033" t="s">
        <v>10721</v>
      </c>
      <c r="B3033" t="s">
        <v>10722</v>
      </c>
      <c r="C3033" t="s">
        <v>10719</v>
      </c>
      <c r="D3033" t="s">
        <v>10720</v>
      </c>
      <c r="E3033">
        <v>-0.196518879864303</v>
      </c>
      <c r="F3033" s="1">
        <v>1.8194793083555701E-113</v>
      </c>
      <c r="G3033">
        <v>-0.16974486361675001</v>
      </c>
      <c r="H3033" s="1">
        <v>3.14655894520876E-40</v>
      </c>
      <c r="I3033">
        <v>-0.29395285910270202</v>
      </c>
      <c r="J3033" s="1">
        <v>3.0856801319665097E-241</v>
      </c>
      <c r="K3033" s="3">
        <v>-0.196518879864303</v>
      </c>
      <c r="L3033" s="3">
        <v>-0.22007220086125201</v>
      </c>
      <c r="M3033" s="3" t="s">
        <v>19</v>
      </c>
    </row>
    <row r="3034" spans="1:13">
      <c r="A3034" t="s">
        <v>10723</v>
      </c>
      <c r="B3034" t="s">
        <v>10724</v>
      </c>
      <c r="C3034" t="s">
        <v>10725</v>
      </c>
      <c r="D3034" t="s">
        <v>10726</v>
      </c>
      <c r="E3034">
        <v>0.23632954698194</v>
      </c>
      <c r="F3034" s="1">
        <v>5.6140836866646998E-10</v>
      </c>
      <c r="G3034">
        <v>0.226803035096074</v>
      </c>
      <c r="H3034" s="1">
        <v>4.10671820708081E-6</v>
      </c>
      <c r="I3034">
        <v>0.12089800392703599</v>
      </c>
      <c r="J3034">
        <v>7.69186148777106E-3</v>
      </c>
      <c r="K3034" s="3">
        <v>0.226803035096075</v>
      </c>
      <c r="L3034" s="3">
        <v>0.19467686200168399</v>
      </c>
      <c r="M3034" s="3" t="s">
        <v>13</v>
      </c>
    </row>
    <row r="3035" spans="1:13">
      <c r="A3035" t="s">
        <v>10727</v>
      </c>
      <c r="B3035" t="s">
        <v>10728</v>
      </c>
      <c r="C3035" t="s">
        <v>10729</v>
      </c>
      <c r="D3035" t="s">
        <v>10730</v>
      </c>
      <c r="E3035">
        <v>-0.56668343957780098</v>
      </c>
      <c r="F3035">
        <v>2.9608330112789401E-2</v>
      </c>
      <c r="G3035">
        <v>-0.89416519543829898</v>
      </c>
      <c r="H3035" s="1">
        <v>2.2689941096886098E-5</v>
      </c>
      <c r="I3035">
        <v>-0.79912432976484205</v>
      </c>
      <c r="J3035" s="1">
        <v>5.7892144062611896E-4</v>
      </c>
      <c r="K3035" s="3">
        <v>-0.79912432976484205</v>
      </c>
      <c r="L3035" s="3">
        <v>-0.75332432159364704</v>
      </c>
      <c r="M3035" s="3" t="s">
        <v>19</v>
      </c>
    </row>
    <row r="3036" spans="1:13">
      <c r="A3036" t="s">
        <v>10731</v>
      </c>
      <c r="B3036" t="s">
        <v>10732</v>
      </c>
      <c r="C3036" t="s">
        <v>10733</v>
      </c>
      <c r="D3036" t="s">
        <v>10734</v>
      </c>
      <c r="E3036">
        <v>5.1694741061280904</v>
      </c>
      <c r="F3036" s="1">
        <v>1.00823270102028E-131</v>
      </c>
      <c r="G3036">
        <v>2.2894765558685402</v>
      </c>
      <c r="H3036">
        <v>0</v>
      </c>
      <c r="I3036">
        <v>2.7202478943783102</v>
      </c>
      <c r="J3036">
        <v>0</v>
      </c>
      <c r="K3036" s="3">
        <v>2.7202478943783199</v>
      </c>
      <c r="L3036" s="3">
        <v>3.3930661854583199</v>
      </c>
      <c r="M3036" s="3" t="s">
        <v>13</v>
      </c>
    </row>
    <row r="3037" spans="1:13">
      <c r="A3037" t="s">
        <v>10735</v>
      </c>
      <c r="B3037" t="s">
        <v>10736</v>
      </c>
      <c r="C3037" t="s">
        <v>10733</v>
      </c>
      <c r="D3037" t="s">
        <v>10734</v>
      </c>
      <c r="E3037">
        <v>8.22935897844199</v>
      </c>
      <c r="F3037">
        <v>0</v>
      </c>
      <c r="G3037">
        <v>0.39041534316113502</v>
      </c>
      <c r="H3037" s="1">
        <v>9.7642629705312002E-10</v>
      </c>
      <c r="I3037">
        <v>0.91312712651212202</v>
      </c>
      <c r="J3037" s="1">
        <v>2.1288715673575701E-29</v>
      </c>
      <c r="K3037" s="3">
        <v>0.91312712651212202</v>
      </c>
      <c r="L3037" s="3">
        <v>3.1776338160384201</v>
      </c>
      <c r="M3037" s="3" t="s">
        <v>13</v>
      </c>
    </row>
    <row r="3038" spans="1:13">
      <c r="A3038" t="s">
        <v>10737</v>
      </c>
      <c r="B3038" t="s">
        <v>10738</v>
      </c>
      <c r="C3038" t="s">
        <v>10739</v>
      </c>
      <c r="D3038" t="s">
        <v>10740</v>
      </c>
      <c r="E3038">
        <v>-1.2745410753130699</v>
      </c>
      <c r="F3038" s="1">
        <v>3.1493276054406001E-32</v>
      </c>
      <c r="G3038">
        <v>-1.70383975220712</v>
      </c>
      <c r="H3038" s="1">
        <v>1.84745217832189E-56</v>
      </c>
      <c r="I3038">
        <v>-0.61661130204250503</v>
      </c>
      <c r="J3038" s="1">
        <v>7.6814729451220604E-10</v>
      </c>
      <c r="K3038" s="3">
        <v>-1.2745410753130699</v>
      </c>
      <c r="L3038" s="3">
        <v>-1.19833070985423</v>
      </c>
      <c r="M3038" s="3" t="s">
        <v>19</v>
      </c>
    </row>
    <row r="3039" spans="1:13">
      <c r="A3039" t="s">
        <v>10741</v>
      </c>
      <c r="B3039" t="s">
        <v>10742</v>
      </c>
      <c r="C3039" t="s">
        <v>10739</v>
      </c>
      <c r="D3039" t="s">
        <v>10740</v>
      </c>
      <c r="E3039">
        <v>0.80537666977369204</v>
      </c>
      <c r="F3039" s="1">
        <v>1.3165726556444201E-34</v>
      </c>
      <c r="G3039">
        <v>1.5276854555774699</v>
      </c>
      <c r="H3039" s="1">
        <v>5.52575415502094E-98</v>
      </c>
      <c r="I3039">
        <v>0.86563398714281703</v>
      </c>
      <c r="J3039" s="1">
        <v>3.2665643933322001E-27</v>
      </c>
      <c r="K3039" s="3">
        <v>0.86563398714281703</v>
      </c>
      <c r="L3039" s="3">
        <v>1.0662320374980001</v>
      </c>
      <c r="M3039" s="3" t="s">
        <v>13</v>
      </c>
    </row>
    <row r="3040" spans="1:13">
      <c r="A3040" t="s">
        <v>10743</v>
      </c>
      <c r="B3040" t="s">
        <v>10744</v>
      </c>
      <c r="C3040" t="s">
        <v>10745</v>
      </c>
      <c r="D3040" t="s">
        <v>10746</v>
      </c>
      <c r="E3040">
        <v>0.29059533552389799</v>
      </c>
      <c r="F3040" s="1">
        <v>7.3061391164346403E-4</v>
      </c>
      <c r="G3040">
        <v>0.50845044671204997</v>
      </c>
      <c r="H3040" s="1">
        <v>4.1400017436800101E-7</v>
      </c>
      <c r="I3040">
        <v>0.35723208111286098</v>
      </c>
      <c r="J3040">
        <v>8.7049111784099995E-3</v>
      </c>
      <c r="K3040" s="3">
        <v>0.35723208111286098</v>
      </c>
      <c r="L3040" s="3">
        <v>0.38542595444960298</v>
      </c>
      <c r="M3040" s="3" t="s">
        <v>13</v>
      </c>
    </row>
    <row r="3041" spans="1:13">
      <c r="A3041" t="s">
        <v>10747</v>
      </c>
      <c r="B3041" t="s">
        <v>10748</v>
      </c>
      <c r="C3041" t="s">
        <v>10745</v>
      </c>
      <c r="D3041" t="s">
        <v>10746</v>
      </c>
      <c r="E3041">
        <v>1.0756389507811599</v>
      </c>
      <c r="F3041" s="1">
        <v>6.2539573912799097E-30</v>
      </c>
      <c r="G3041">
        <v>0.90882824050634903</v>
      </c>
      <c r="H3041">
        <v>2.5639186062507602E-3</v>
      </c>
      <c r="I3041">
        <v>0.58009370925195702</v>
      </c>
      <c r="J3041" s="1">
        <v>3.86124681598863E-14</v>
      </c>
      <c r="K3041" s="3">
        <v>0.90882824050635003</v>
      </c>
      <c r="L3041" s="3">
        <v>0.85485363351315802</v>
      </c>
      <c r="M3041" s="3" t="s">
        <v>13</v>
      </c>
    </row>
    <row r="3042" spans="1:13">
      <c r="A3042" t="s">
        <v>10749</v>
      </c>
      <c r="B3042" t="s">
        <v>10750</v>
      </c>
      <c r="C3042" t="s">
        <v>10745</v>
      </c>
      <c r="D3042" t="s">
        <v>10746</v>
      </c>
      <c r="E3042">
        <v>0.32668743922256099</v>
      </c>
      <c r="F3042" s="1">
        <v>6.2923450968843397E-8</v>
      </c>
      <c r="G3042">
        <v>0.61233058368608095</v>
      </c>
      <c r="H3042" s="1">
        <v>8.4625583553399003E-16</v>
      </c>
      <c r="I3042">
        <v>0.398754338492879</v>
      </c>
      <c r="J3042" s="1">
        <v>4.8146706712027999E-8</v>
      </c>
      <c r="K3042" s="3">
        <v>0.39875433849288</v>
      </c>
      <c r="L3042" s="3">
        <v>0.445924120467174</v>
      </c>
      <c r="M3042" s="3" t="s">
        <v>13</v>
      </c>
    </row>
    <row r="3043" spans="1:13">
      <c r="A3043" t="s">
        <v>10751</v>
      </c>
      <c r="B3043" t="s">
        <v>10752</v>
      </c>
      <c r="C3043" t="s">
        <v>10753</v>
      </c>
      <c r="D3043" t="s">
        <v>10754</v>
      </c>
      <c r="E3043">
        <v>0.34237529800727901</v>
      </c>
      <c r="F3043" s="1">
        <v>1.69762443751484E-16</v>
      </c>
      <c r="G3043">
        <v>0.16991424456090901</v>
      </c>
      <c r="H3043" s="1">
        <v>3.6294638257629903E-5</v>
      </c>
      <c r="I3043">
        <v>1.7443322683773499</v>
      </c>
      <c r="J3043" s="1">
        <v>5.4694078375836701E-175</v>
      </c>
      <c r="K3043" s="3">
        <v>0.34237529800727901</v>
      </c>
      <c r="L3043" s="3">
        <v>0.75220727031518297</v>
      </c>
      <c r="M3043" s="3" t="s">
        <v>13</v>
      </c>
    </row>
    <row r="3044" spans="1:13">
      <c r="A3044" t="s">
        <v>10755</v>
      </c>
      <c r="B3044" t="s">
        <v>10752</v>
      </c>
      <c r="C3044" t="s">
        <v>10753</v>
      </c>
      <c r="D3044" t="s">
        <v>10754</v>
      </c>
      <c r="E3044">
        <v>1.14657597431661</v>
      </c>
      <c r="F3044" s="1">
        <v>1.2575700839395101E-113</v>
      </c>
      <c r="G3044">
        <v>0.970320315119656</v>
      </c>
      <c r="H3044" s="1">
        <v>1.49345132660178E-38</v>
      </c>
      <c r="I3044">
        <v>1.41919882459809</v>
      </c>
      <c r="J3044" s="1">
        <v>1.9136135844216E-110</v>
      </c>
      <c r="K3044" s="3">
        <v>1.14657597431661</v>
      </c>
      <c r="L3044" s="3">
        <v>1.1786983713447901</v>
      </c>
      <c r="M3044" s="3" t="s">
        <v>13</v>
      </c>
    </row>
    <row r="3045" spans="1:13">
      <c r="A3045" t="s">
        <v>10756</v>
      </c>
      <c r="B3045" t="s">
        <v>10757</v>
      </c>
      <c r="C3045" t="s">
        <v>10758</v>
      </c>
      <c r="D3045" t="s">
        <v>10759</v>
      </c>
      <c r="E3045">
        <v>-0.28825478030226498</v>
      </c>
      <c r="F3045" s="1">
        <v>2.90061031317175E-19</v>
      </c>
      <c r="G3045">
        <v>-0.42024231284513602</v>
      </c>
      <c r="H3045" s="1">
        <v>4.1989153933277102E-18</v>
      </c>
      <c r="I3045">
        <v>-0.11580896004506699</v>
      </c>
      <c r="J3045" s="1">
        <v>7.58870458864932E-5</v>
      </c>
      <c r="K3045" s="3">
        <v>-0.28825478030226498</v>
      </c>
      <c r="L3045" s="3">
        <v>-0.27476868439749003</v>
      </c>
      <c r="M3045" s="3" t="s">
        <v>19</v>
      </c>
    </row>
    <row r="3046" spans="1:13">
      <c r="A3046" t="s">
        <v>10760</v>
      </c>
      <c r="B3046" t="s">
        <v>10761</v>
      </c>
      <c r="C3046" t="s">
        <v>10762</v>
      </c>
      <c r="D3046" t="s">
        <v>10763</v>
      </c>
      <c r="E3046">
        <v>1.2177561402174299</v>
      </c>
      <c r="F3046" s="1">
        <v>8.8239870597840597E-5</v>
      </c>
      <c r="G3046">
        <v>1.9884670883811899</v>
      </c>
      <c r="H3046" s="1">
        <v>9.1123291477892602E-13</v>
      </c>
      <c r="I3046" s="1" t="s">
        <v>38</v>
      </c>
      <c r="J3046" s="1">
        <v>4.4936607789140397E-21</v>
      </c>
      <c r="K3046" s="3">
        <v>1.9884670883811999</v>
      </c>
      <c r="L3046" s="4">
        <v>5.6666666666666698E+307</v>
      </c>
      <c r="M3046" s="3" t="s">
        <v>13</v>
      </c>
    </row>
    <row r="3047" spans="1:13">
      <c r="A3047" t="s">
        <v>10764</v>
      </c>
      <c r="B3047" t="s">
        <v>10765</v>
      </c>
      <c r="C3047" t="s">
        <v>10762</v>
      </c>
      <c r="D3047" t="s">
        <v>10763</v>
      </c>
      <c r="E3047">
        <v>0.19447557262783499</v>
      </c>
      <c r="F3047" s="1">
        <v>1.29567806643817E-5</v>
      </c>
      <c r="G3047">
        <v>0.18178748250525001</v>
      </c>
      <c r="H3047" s="1">
        <v>1.8358842787428498E-5</v>
      </c>
      <c r="I3047">
        <v>0.336604718822547</v>
      </c>
      <c r="J3047" s="1">
        <v>1.77455316606251E-9</v>
      </c>
      <c r="K3047" s="3">
        <v>0.19447557262783499</v>
      </c>
      <c r="L3047" s="3">
        <v>0.23762259131854399</v>
      </c>
      <c r="M3047" s="3" t="s">
        <v>13</v>
      </c>
    </row>
    <row r="3048" spans="1:13">
      <c r="A3048" t="s">
        <v>10766</v>
      </c>
      <c r="B3048" t="s">
        <v>10767</v>
      </c>
      <c r="C3048" t="s">
        <v>10768</v>
      </c>
      <c r="D3048" t="s">
        <v>10769</v>
      </c>
      <c r="E3048">
        <v>0.583531779113454</v>
      </c>
      <c r="F3048" s="1">
        <v>1.2038473716361E-107</v>
      </c>
      <c r="G3048">
        <v>8.0129941663037399E-2</v>
      </c>
      <c r="H3048">
        <v>1.31965196725821E-3</v>
      </c>
      <c r="I3048">
        <v>0.67252644805408801</v>
      </c>
      <c r="J3048" s="1">
        <v>2.7295482202484598E-32</v>
      </c>
      <c r="K3048" s="3">
        <v>0.583531779113454</v>
      </c>
      <c r="L3048" s="3">
        <v>0.44539605627686002</v>
      </c>
      <c r="M3048" s="3" t="s">
        <v>13</v>
      </c>
    </row>
    <row r="3049" spans="1:13">
      <c r="A3049" t="s">
        <v>10770</v>
      </c>
      <c r="B3049" t="s">
        <v>10771</v>
      </c>
      <c r="C3049" t="s">
        <v>10772</v>
      </c>
      <c r="D3049" t="s">
        <v>10773</v>
      </c>
      <c r="E3049">
        <v>-0.14122844935074799</v>
      </c>
      <c r="F3049" s="1">
        <v>1.32470745851952E-31</v>
      </c>
      <c r="G3049">
        <v>-0.181795614199142</v>
      </c>
      <c r="H3049" s="1">
        <v>3.0856216847869199E-23</v>
      </c>
      <c r="I3049">
        <v>-0.13023297245954901</v>
      </c>
      <c r="J3049" s="1">
        <v>1.7030351967561E-37</v>
      </c>
      <c r="K3049" s="3">
        <v>-0.14122844935074799</v>
      </c>
      <c r="L3049" s="3">
        <v>-0.15108567866981401</v>
      </c>
      <c r="M3049" s="3" t="s">
        <v>19</v>
      </c>
    </row>
    <row r="3050" spans="1:13">
      <c r="A3050" t="s">
        <v>10774</v>
      </c>
      <c r="B3050" t="s">
        <v>10775</v>
      </c>
      <c r="C3050" t="s">
        <v>10776</v>
      </c>
      <c r="D3050" t="s">
        <v>10777</v>
      </c>
      <c r="E3050">
        <v>-1.0639774139779199</v>
      </c>
      <c r="F3050" s="1">
        <v>9.1095179685978906E-18</v>
      </c>
      <c r="G3050">
        <v>-1.24931407354541</v>
      </c>
      <c r="H3050" s="1">
        <v>1.67927176992366E-10</v>
      </c>
      <c r="I3050">
        <v>-0.82437709793742697</v>
      </c>
      <c r="J3050" s="1">
        <v>6.2055204658702403E-21</v>
      </c>
      <c r="K3050" s="3">
        <v>-1.0639774139779199</v>
      </c>
      <c r="L3050" s="3">
        <v>-1.0458895284869201</v>
      </c>
      <c r="M3050" s="3" t="s">
        <v>19</v>
      </c>
    </row>
    <row r="3051" spans="1:13">
      <c r="A3051" t="s">
        <v>10778</v>
      </c>
      <c r="B3051" t="s">
        <v>10779</v>
      </c>
      <c r="C3051" t="s">
        <v>10776</v>
      </c>
      <c r="D3051" t="s">
        <v>10777</v>
      </c>
      <c r="E3051">
        <v>0.36351784941207499</v>
      </c>
      <c r="F3051" s="1">
        <v>6.9334190946463298E-6</v>
      </c>
      <c r="G3051">
        <v>2.0542026980172601</v>
      </c>
      <c r="H3051" s="1">
        <v>2.2509570002921401E-73</v>
      </c>
      <c r="I3051">
        <v>2.6604034193423902</v>
      </c>
      <c r="J3051" s="1">
        <v>4.5924817603452998E-45</v>
      </c>
      <c r="K3051" s="3">
        <v>2.0542026980172698</v>
      </c>
      <c r="L3051" s="3">
        <v>1.6927079889239101</v>
      </c>
      <c r="M3051" s="3" t="s">
        <v>13</v>
      </c>
    </row>
    <row r="3052" spans="1:13">
      <c r="A3052" t="s">
        <v>10780</v>
      </c>
      <c r="B3052" t="s">
        <v>10781</v>
      </c>
      <c r="C3052" t="s">
        <v>10776</v>
      </c>
      <c r="D3052" t="s">
        <v>10777</v>
      </c>
      <c r="E3052">
        <v>-0.65735642405800399</v>
      </c>
      <c r="F3052" s="1">
        <v>2.2653964067031099E-37</v>
      </c>
      <c r="G3052">
        <v>-0.600578670067071</v>
      </c>
      <c r="H3052" s="1">
        <v>1.2592226007381201E-24</v>
      </c>
      <c r="I3052">
        <v>-0.114952058920213</v>
      </c>
      <c r="J3052">
        <v>1.7329692526994699E-2</v>
      </c>
      <c r="K3052" s="3">
        <v>-0.600578670067072</v>
      </c>
      <c r="L3052" s="3">
        <v>-0.45762905101509699</v>
      </c>
      <c r="M3052" s="3" t="s">
        <v>19</v>
      </c>
    </row>
    <row r="3053" spans="1:13">
      <c r="A3053" t="s">
        <v>10782</v>
      </c>
      <c r="B3053" t="s">
        <v>10783</v>
      </c>
      <c r="C3053" t="s">
        <v>10784</v>
      </c>
      <c r="D3053" t="s">
        <v>10785</v>
      </c>
      <c r="E3053">
        <v>0.225130535499248</v>
      </c>
      <c r="F3053" s="1">
        <v>2.41789556520461E-33</v>
      </c>
      <c r="G3053">
        <v>0.37083878839165901</v>
      </c>
      <c r="H3053" s="1">
        <v>4.8818825710511899E-83</v>
      </c>
      <c r="I3053">
        <v>0.48193063553734999</v>
      </c>
      <c r="J3053" s="1">
        <v>1.71131405949872E-126</v>
      </c>
      <c r="K3053" s="3">
        <v>0.37083878839166001</v>
      </c>
      <c r="L3053" s="3">
        <v>0.35929998647608602</v>
      </c>
      <c r="M3053" s="3" t="s">
        <v>13</v>
      </c>
    </row>
    <row r="3054" spans="1:13">
      <c r="A3054" t="s">
        <v>10786</v>
      </c>
      <c r="B3054" t="s">
        <v>10787</v>
      </c>
      <c r="C3054" t="s">
        <v>10784</v>
      </c>
      <c r="D3054" t="s">
        <v>10785</v>
      </c>
      <c r="E3054">
        <v>0.51423011633416804</v>
      </c>
      <c r="F3054" s="1">
        <v>5.7539352298705496E-118</v>
      </c>
      <c r="G3054">
        <v>0.64974922719635497</v>
      </c>
      <c r="H3054" s="1">
        <v>1.7813980273423398E-173</v>
      </c>
      <c r="I3054">
        <v>0.72162306667590403</v>
      </c>
      <c r="J3054" s="1">
        <v>1.0524717839562199E-195</v>
      </c>
      <c r="K3054" s="3">
        <v>0.64974922719635597</v>
      </c>
      <c r="L3054" s="3">
        <v>0.62853413673547598</v>
      </c>
      <c r="M3054" s="3" t="s">
        <v>13</v>
      </c>
    </row>
    <row r="3055" spans="1:13">
      <c r="A3055" t="s">
        <v>10788</v>
      </c>
      <c r="B3055" t="s">
        <v>10789</v>
      </c>
      <c r="C3055" t="s">
        <v>10790</v>
      </c>
      <c r="D3055" t="s">
        <v>10791</v>
      </c>
      <c r="E3055">
        <v>-0.27243736668574198</v>
      </c>
      <c r="F3055" s="1">
        <v>1.6079590774893299E-67</v>
      </c>
      <c r="G3055">
        <v>-0.15113242695506801</v>
      </c>
      <c r="H3055" s="1">
        <v>1.17141182222011E-9</v>
      </c>
      <c r="I3055">
        <v>-0.263955365000618</v>
      </c>
      <c r="J3055" s="1">
        <v>2.1279579441139799E-72</v>
      </c>
      <c r="K3055" s="3">
        <v>-0.263955365000619</v>
      </c>
      <c r="L3055" s="3">
        <v>-0.22917505288047699</v>
      </c>
      <c r="M3055" s="3" t="s">
        <v>19</v>
      </c>
    </row>
    <row r="3056" spans="1:13">
      <c r="A3056" t="s">
        <v>10792</v>
      </c>
      <c r="B3056" t="s">
        <v>10793</v>
      </c>
      <c r="C3056" t="s">
        <v>10794</v>
      </c>
      <c r="D3056" t="s">
        <v>10795</v>
      </c>
      <c r="E3056">
        <v>0.71920310784061803</v>
      </c>
      <c r="F3056" s="1">
        <v>2.4478859562214502E-81</v>
      </c>
      <c r="G3056">
        <v>0.76831339619728001</v>
      </c>
      <c r="H3056" s="1">
        <v>4.93953940686491E-83</v>
      </c>
      <c r="I3056" s="1" t="s">
        <v>38</v>
      </c>
      <c r="J3056">
        <v>0</v>
      </c>
      <c r="K3056" s="3">
        <v>0.76831339619728001</v>
      </c>
      <c r="L3056" s="4">
        <v>5.6666666666666698E+307</v>
      </c>
      <c r="M3056" s="3" t="s">
        <v>13</v>
      </c>
    </row>
    <row r="3057" spans="1:13">
      <c r="A3057" t="s">
        <v>10796</v>
      </c>
      <c r="B3057" t="s">
        <v>10797</v>
      </c>
      <c r="C3057" t="s">
        <v>10794</v>
      </c>
      <c r="D3057" t="s">
        <v>10795</v>
      </c>
      <c r="E3057">
        <v>0.88919101958900204</v>
      </c>
      <c r="F3057" s="1">
        <v>1.1129985111098801E-52</v>
      </c>
      <c r="G3057" s="1" t="s">
        <v>38</v>
      </c>
      <c r="H3057">
        <v>0</v>
      </c>
      <c r="I3057">
        <v>0.95527191901368502</v>
      </c>
      <c r="J3057" s="1">
        <v>1.01934108814337E-90</v>
      </c>
      <c r="K3057" s="3">
        <v>0.95527191901368602</v>
      </c>
      <c r="L3057" s="4">
        <v>5.6666666666666698E+307</v>
      </c>
      <c r="M3057" s="3" t="s">
        <v>13</v>
      </c>
    </row>
    <row r="3058" spans="1:13">
      <c r="A3058" t="s">
        <v>10798</v>
      </c>
      <c r="B3058" t="s">
        <v>10799</v>
      </c>
      <c r="C3058" t="s">
        <v>10800</v>
      </c>
      <c r="D3058" t="s">
        <v>10801</v>
      </c>
      <c r="E3058">
        <v>7.3147643869323797</v>
      </c>
      <c r="F3058" s="1">
        <v>3.9746876727863102E-247</v>
      </c>
      <c r="G3058">
        <v>1.7950753036397999</v>
      </c>
      <c r="H3058" s="1">
        <v>1.21365612015628E-17</v>
      </c>
      <c r="I3058">
        <v>2.5427115613289701</v>
      </c>
      <c r="J3058" s="1">
        <v>5.91174357530925E-50</v>
      </c>
      <c r="K3058" s="3">
        <v>2.5427115613289799</v>
      </c>
      <c r="L3058" s="3">
        <v>3.8841837506337198</v>
      </c>
      <c r="M3058" s="3" t="s">
        <v>13</v>
      </c>
    </row>
    <row r="3059" spans="1:13">
      <c r="A3059" t="s">
        <v>10802</v>
      </c>
      <c r="B3059" t="s">
        <v>10803</v>
      </c>
      <c r="C3059" t="s">
        <v>10804</v>
      </c>
      <c r="D3059" t="s">
        <v>10805</v>
      </c>
      <c r="E3059">
        <v>0.11639091189093199</v>
      </c>
      <c r="F3059">
        <v>4.7037140474035103E-3</v>
      </c>
      <c r="G3059">
        <v>0.232595792869877</v>
      </c>
      <c r="H3059" s="1">
        <v>7.6906234642955098E-9</v>
      </c>
      <c r="I3059">
        <v>0.35589050920244802</v>
      </c>
      <c r="J3059" s="1">
        <v>9.7101529714382193E-15</v>
      </c>
      <c r="K3059" s="3">
        <v>0.232595792869878</v>
      </c>
      <c r="L3059" s="3">
        <v>0.23495907132108601</v>
      </c>
      <c r="M3059" s="3" t="s">
        <v>13</v>
      </c>
    </row>
    <row r="3060" spans="1:13">
      <c r="A3060" t="s">
        <v>10806</v>
      </c>
      <c r="B3060" t="s">
        <v>10807</v>
      </c>
      <c r="C3060" t="s">
        <v>10808</v>
      </c>
      <c r="D3060" t="s">
        <v>10809</v>
      </c>
      <c r="E3060">
        <v>5.41843637708017E-2</v>
      </c>
      <c r="F3060" s="1">
        <v>1.8140390474259601E-5</v>
      </c>
      <c r="G3060">
        <v>0.22988056331930601</v>
      </c>
      <c r="H3060" s="1">
        <v>6.5085150286221801E-39</v>
      </c>
      <c r="I3060">
        <v>7.6606012061776904E-2</v>
      </c>
      <c r="J3060" s="1">
        <v>4.0050874413723697E-6</v>
      </c>
      <c r="K3060" s="3">
        <v>7.6606012061776904E-2</v>
      </c>
      <c r="L3060" s="3">
        <v>0.120223646383962</v>
      </c>
      <c r="M3060" s="3" t="s">
        <v>13</v>
      </c>
    </row>
    <row r="3061" spans="1:13">
      <c r="A3061" t="s">
        <v>10810</v>
      </c>
      <c r="B3061" t="s">
        <v>10811</v>
      </c>
      <c r="C3061" t="s">
        <v>10812</v>
      </c>
      <c r="D3061" t="s">
        <v>10813</v>
      </c>
      <c r="E3061">
        <v>-0.25041595901910801</v>
      </c>
      <c r="F3061" s="1">
        <v>4.9754351420781898E-20</v>
      </c>
      <c r="G3061">
        <v>-9.8115477452907204E-2</v>
      </c>
      <c r="H3061">
        <v>1.8240096201950998E-2</v>
      </c>
      <c r="I3061">
        <v>-0.28168613583877999</v>
      </c>
      <c r="J3061" s="1">
        <v>1.0437763610796699E-30</v>
      </c>
      <c r="K3061" s="3">
        <v>-0.25041595901910801</v>
      </c>
      <c r="L3061" s="3">
        <v>-0.210072524103599</v>
      </c>
      <c r="M3061" s="3" t="s">
        <v>19</v>
      </c>
    </row>
    <row r="3062" spans="1:13">
      <c r="A3062" t="s">
        <v>10814</v>
      </c>
      <c r="B3062" t="s">
        <v>10815</v>
      </c>
      <c r="C3062" t="s">
        <v>10812</v>
      </c>
      <c r="D3062" t="s">
        <v>10813</v>
      </c>
      <c r="E3062">
        <v>-0.31366681784254302</v>
      </c>
      <c r="F3062" s="1">
        <v>2.6506556909861999E-33</v>
      </c>
      <c r="G3062">
        <v>-0.102341890599377</v>
      </c>
      <c r="H3062">
        <v>1.2112609797813E-2</v>
      </c>
      <c r="I3062">
        <v>-0.270800545918081</v>
      </c>
      <c r="J3062" s="1">
        <v>2.1561347459229398E-31</v>
      </c>
      <c r="K3062" s="3">
        <v>-0.270800545918082</v>
      </c>
      <c r="L3062" s="3">
        <v>-0.22893641812000101</v>
      </c>
      <c r="M3062" s="3" t="s">
        <v>19</v>
      </c>
    </row>
    <row r="3063" spans="1:13">
      <c r="A3063" t="s">
        <v>10816</v>
      </c>
      <c r="B3063" t="s">
        <v>10817</v>
      </c>
      <c r="C3063" t="s">
        <v>10818</v>
      </c>
      <c r="D3063" t="s">
        <v>10819</v>
      </c>
      <c r="E3063">
        <v>0.41091797608130598</v>
      </c>
      <c r="F3063" s="1">
        <v>1.3707320773542801E-13</v>
      </c>
      <c r="G3063">
        <v>3.8509834112152102</v>
      </c>
      <c r="H3063" s="1">
        <v>3.0931013121121399E-304</v>
      </c>
      <c r="I3063">
        <v>0.224997318242938</v>
      </c>
      <c r="J3063" s="1">
        <v>5.5842374851775703E-5</v>
      </c>
      <c r="K3063" s="3">
        <v>0.41091797608130698</v>
      </c>
      <c r="L3063" s="3">
        <v>1.49563290184649</v>
      </c>
      <c r="M3063" s="3" t="s">
        <v>13</v>
      </c>
    </row>
    <row r="3064" spans="1:13">
      <c r="A3064" t="s">
        <v>10820</v>
      </c>
      <c r="B3064" t="s">
        <v>10821</v>
      </c>
      <c r="C3064" t="s">
        <v>10822</v>
      </c>
      <c r="D3064" t="s">
        <v>10823</v>
      </c>
      <c r="E3064">
        <v>-1.0665409387229099</v>
      </c>
      <c r="F3064" s="1">
        <v>8.9143596189221794E-5</v>
      </c>
      <c r="G3064" t="s">
        <v>18</v>
      </c>
      <c r="H3064" s="1">
        <v>5.0769482226304101E-108</v>
      </c>
      <c r="I3064">
        <v>-1.79191190286272</v>
      </c>
      <c r="J3064" s="1">
        <v>1.21368468818655E-13</v>
      </c>
      <c r="K3064" s="3">
        <v>-1.79191190286272</v>
      </c>
      <c r="L3064" s="4">
        <v>-5.6666666666666698E+307</v>
      </c>
      <c r="M3064" s="3" t="s">
        <v>19</v>
      </c>
    </row>
    <row r="3065" spans="1:13">
      <c r="A3065" t="s">
        <v>10824</v>
      </c>
      <c r="B3065" t="s">
        <v>10825</v>
      </c>
      <c r="C3065" t="s">
        <v>10822</v>
      </c>
      <c r="D3065" t="s">
        <v>10823</v>
      </c>
      <c r="E3065">
        <v>-6.9609385449693804</v>
      </c>
      <c r="F3065">
        <v>0</v>
      </c>
      <c r="G3065">
        <v>-7.6479327832452597</v>
      </c>
      <c r="H3065" s="1">
        <v>2.5340470791465401E-217</v>
      </c>
      <c r="I3065">
        <v>-1.32886574519155</v>
      </c>
      <c r="J3065">
        <v>4.6888508036506397E-2</v>
      </c>
      <c r="K3065" s="3">
        <v>-6.9609385449693901</v>
      </c>
      <c r="L3065" s="3">
        <v>-5.3125790244687296</v>
      </c>
      <c r="M3065" s="3" t="s">
        <v>19</v>
      </c>
    </row>
    <row r="3066" spans="1:13">
      <c r="A3066" t="s">
        <v>10826</v>
      </c>
      <c r="B3066" t="s">
        <v>10827</v>
      </c>
      <c r="C3066" t="s">
        <v>10828</v>
      </c>
      <c r="D3066" t="s">
        <v>10829</v>
      </c>
      <c r="E3066">
        <v>0.249478952000071</v>
      </c>
      <c r="F3066" s="1">
        <v>2.8162787935515199E-17</v>
      </c>
      <c r="G3066">
        <v>0.194822061138822</v>
      </c>
      <c r="H3066" s="1">
        <v>1.20210276243255E-5</v>
      </c>
      <c r="I3066">
        <v>0.19861625470126801</v>
      </c>
      <c r="J3066" s="1">
        <v>1.51769130992813E-9</v>
      </c>
      <c r="K3066" s="3">
        <v>0.19861625470126901</v>
      </c>
      <c r="L3066" s="3">
        <v>0.21430575594672099</v>
      </c>
      <c r="M3066" s="3" t="s">
        <v>13</v>
      </c>
    </row>
    <row r="3067" spans="1:13">
      <c r="A3067" t="s">
        <v>10830</v>
      </c>
      <c r="B3067" t="s">
        <v>10831</v>
      </c>
      <c r="C3067" t="s">
        <v>10832</v>
      </c>
      <c r="D3067" t="s">
        <v>10833</v>
      </c>
      <c r="E3067" s="1" t="s">
        <v>38</v>
      </c>
      <c r="F3067" s="1">
        <v>8.6783330948314303E-262</v>
      </c>
      <c r="G3067" s="1" t="s">
        <v>38</v>
      </c>
      <c r="H3067">
        <v>0</v>
      </c>
      <c r="I3067">
        <v>0.57675225576448497</v>
      </c>
      <c r="J3067" s="1">
        <v>2.2149044993197701E-40</v>
      </c>
      <c r="K3067" s="3" t="s">
        <v>124</v>
      </c>
      <c r="L3067" s="3" t="s">
        <v>124</v>
      </c>
      <c r="M3067" s="3" t="s">
        <v>13</v>
      </c>
    </row>
    <row r="3068" spans="1:13">
      <c r="A3068" t="s">
        <v>10834</v>
      </c>
      <c r="B3068" t="s">
        <v>10835</v>
      </c>
      <c r="C3068" t="s">
        <v>10836</v>
      </c>
      <c r="D3068" t="s">
        <v>10837</v>
      </c>
      <c r="E3068">
        <v>0.12217549241947299</v>
      </c>
      <c r="F3068" s="1">
        <v>1.43592237232725E-4</v>
      </c>
      <c r="G3068">
        <v>7.1604655341847598</v>
      </c>
      <c r="H3068">
        <v>0</v>
      </c>
      <c r="I3068">
        <v>0.48550225915881501</v>
      </c>
      <c r="J3068" s="1">
        <v>8.3227185253680097E-52</v>
      </c>
      <c r="K3068" s="3">
        <v>0.48550225915881501</v>
      </c>
      <c r="L3068" s="3">
        <v>2.5893810952543501</v>
      </c>
      <c r="M3068" s="3" t="s">
        <v>13</v>
      </c>
    </row>
    <row r="3069" spans="1:13">
      <c r="A3069" t="s">
        <v>10838</v>
      </c>
      <c r="B3069" t="s">
        <v>10839</v>
      </c>
      <c r="C3069" t="s">
        <v>10836</v>
      </c>
      <c r="D3069" t="s">
        <v>10837</v>
      </c>
      <c r="E3069">
        <v>-1.0369673077986401</v>
      </c>
      <c r="F3069" s="1">
        <v>5.9851769039859399E-196</v>
      </c>
      <c r="G3069">
        <v>-1.0278793461892499</v>
      </c>
      <c r="H3069" s="1">
        <v>2.5305117782830098E-295</v>
      </c>
      <c r="I3069">
        <v>-0.64249923889381499</v>
      </c>
      <c r="J3069" s="1">
        <v>3.8007688477385298E-92</v>
      </c>
      <c r="K3069" s="3">
        <v>-1.0278793461892599</v>
      </c>
      <c r="L3069" s="3">
        <v>-0.90244863096057304</v>
      </c>
      <c r="M3069" s="3" t="s">
        <v>19</v>
      </c>
    </row>
    <row r="3070" spans="1:13">
      <c r="A3070" t="s">
        <v>10840</v>
      </c>
      <c r="B3070" t="s">
        <v>10841</v>
      </c>
      <c r="C3070" t="s">
        <v>10842</v>
      </c>
      <c r="D3070" t="s">
        <v>10843</v>
      </c>
      <c r="E3070" t="s">
        <v>18</v>
      </c>
      <c r="F3070" s="1">
        <v>3.0146917291418403E-54</v>
      </c>
      <c r="G3070" t="s">
        <v>18</v>
      </c>
      <c r="H3070" s="1">
        <v>4.57490359825612E-20</v>
      </c>
      <c r="I3070">
        <v>-2.1594920328514</v>
      </c>
      <c r="J3070" s="1">
        <v>1.65036554091958E-66</v>
      </c>
      <c r="K3070" s="3" t="e">
        <f>-inf</f>
        <v>#NAME?</v>
      </c>
      <c r="L3070" s="3" t="e">
        <f>-inf</f>
        <v>#NAME?</v>
      </c>
      <c r="M3070" s="3" t="s">
        <v>19</v>
      </c>
    </row>
    <row r="3071" spans="1:13">
      <c r="A3071" t="s">
        <v>10844</v>
      </c>
      <c r="B3071" t="s">
        <v>10845</v>
      </c>
      <c r="C3071" t="s">
        <v>10842</v>
      </c>
      <c r="D3071" t="s">
        <v>10843</v>
      </c>
      <c r="E3071">
        <v>-0.52009168067738798</v>
      </c>
      <c r="F3071" s="1">
        <v>4.8980795166125099E-5</v>
      </c>
      <c r="G3071">
        <v>-1.4737667636281</v>
      </c>
      <c r="H3071" s="1">
        <v>6.96809423290607E-12</v>
      </c>
      <c r="I3071">
        <v>-0.58682954849736901</v>
      </c>
      <c r="J3071">
        <v>1.0536471940267699E-2</v>
      </c>
      <c r="K3071" s="3">
        <v>-0.58682954849737001</v>
      </c>
      <c r="L3071" s="3">
        <v>-0.860229330934287</v>
      </c>
      <c r="M3071" s="3" t="s">
        <v>19</v>
      </c>
    </row>
    <row r="3072" spans="1:13">
      <c r="A3072" t="s">
        <v>10846</v>
      </c>
      <c r="B3072" t="s">
        <v>10847</v>
      </c>
      <c r="C3072" t="s">
        <v>10842</v>
      </c>
      <c r="D3072" t="s">
        <v>10843</v>
      </c>
      <c r="E3072">
        <v>0.75984985511724001</v>
      </c>
      <c r="F3072" s="1">
        <v>1.89935781521258E-6</v>
      </c>
      <c r="G3072">
        <v>1.4398073336174499</v>
      </c>
      <c r="H3072" s="1">
        <v>2.8677994986118697E-14</v>
      </c>
      <c r="I3072">
        <v>2.5179404725347201</v>
      </c>
      <c r="J3072" s="1">
        <v>2.8585340063615399E-34</v>
      </c>
      <c r="K3072" s="3">
        <v>1.4398073336174599</v>
      </c>
      <c r="L3072" s="3">
        <v>1.5725325537564701</v>
      </c>
      <c r="M3072" s="3" t="s">
        <v>13</v>
      </c>
    </row>
    <row r="3073" spans="1:13">
      <c r="A3073" t="s">
        <v>10848</v>
      </c>
      <c r="B3073" t="s">
        <v>10849</v>
      </c>
      <c r="C3073" t="s">
        <v>10850</v>
      </c>
      <c r="D3073" t="s">
        <v>10851</v>
      </c>
      <c r="E3073">
        <v>-0.26324841913532798</v>
      </c>
      <c r="F3073">
        <v>4.3714863461979904E-3</v>
      </c>
      <c r="G3073">
        <v>-0.48251181895550499</v>
      </c>
      <c r="H3073" s="1">
        <v>4.7605963704764401E-7</v>
      </c>
      <c r="I3073">
        <v>-0.14859892629400501</v>
      </c>
      <c r="J3073">
        <v>2.6801093661673901E-2</v>
      </c>
      <c r="K3073" s="3">
        <v>-0.26324841913532798</v>
      </c>
      <c r="L3073" s="3">
        <v>-0.29811972146161297</v>
      </c>
      <c r="M3073" s="3" t="s">
        <v>19</v>
      </c>
    </row>
    <row r="3074" spans="1:13">
      <c r="A3074" t="s">
        <v>10852</v>
      </c>
      <c r="B3074" t="s">
        <v>10853</v>
      </c>
      <c r="C3074" t="s">
        <v>10854</v>
      </c>
      <c r="D3074" t="s">
        <v>10855</v>
      </c>
      <c r="E3074">
        <v>-0.80320321579571696</v>
      </c>
      <c r="F3074" s="1">
        <v>2.8341095637861701E-83</v>
      </c>
      <c r="G3074">
        <v>-0.244453857947145</v>
      </c>
      <c r="H3074" s="1">
        <v>1.2398231188429201E-4</v>
      </c>
      <c r="I3074">
        <v>-0.42709150825487402</v>
      </c>
      <c r="J3074" s="1">
        <v>1.04646152607042E-24</v>
      </c>
      <c r="K3074" s="3">
        <v>-0.42709150825487502</v>
      </c>
      <c r="L3074" s="3">
        <v>-0.491582860665912</v>
      </c>
      <c r="M3074" s="3" t="s">
        <v>19</v>
      </c>
    </row>
    <row r="3075" spans="1:13">
      <c r="A3075" t="s">
        <v>10856</v>
      </c>
      <c r="B3075" t="s">
        <v>10857</v>
      </c>
      <c r="C3075" t="s">
        <v>10858</v>
      </c>
      <c r="D3075" t="s">
        <v>10859</v>
      </c>
      <c r="E3075">
        <v>0.24160119274543199</v>
      </c>
      <c r="F3075" s="1">
        <v>2.77244177665099E-11</v>
      </c>
      <c r="G3075">
        <v>0.24377962352141999</v>
      </c>
      <c r="H3075" s="1">
        <v>1.56465216349672E-11</v>
      </c>
      <c r="I3075">
        <v>0.21640093447285</v>
      </c>
      <c r="J3075" s="1">
        <v>3.5235058498304701E-8</v>
      </c>
      <c r="K3075" s="3">
        <v>0.24160119274543199</v>
      </c>
      <c r="L3075" s="3">
        <v>0.23392725024656799</v>
      </c>
      <c r="M3075" s="3" t="s">
        <v>13</v>
      </c>
    </row>
    <row r="3076" spans="1:13">
      <c r="A3076" t="s">
        <v>10860</v>
      </c>
      <c r="B3076" t="s">
        <v>10861</v>
      </c>
      <c r="C3076" t="s">
        <v>10858</v>
      </c>
      <c r="D3076" t="s">
        <v>10859</v>
      </c>
      <c r="E3076">
        <v>-1.3046134959365701</v>
      </c>
      <c r="F3076" s="1">
        <v>1.6354657299867099E-55</v>
      </c>
      <c r="G3076">
        <v>-1.37385398800444</v>
      </c>
      <c r="H3076" s="1">
        <v>7.4289698918416004E-23</v>
      </c>
      <c r="I3076">
        <v>-0.54169012238478098</v>
      </c>
      <c r="J3076" s="1">
        <v>3.4821820592541501E-10</v>
      </c>
      <c r="K3076" s="3">
        <v>-1.3046134959365701</v>
      </c>
      <c r="L3076" s="3">
        <v>-1.07338586877527</v>
      </c>
      <c r="M3076" s="3" t="s">
        <v>19</v>
      </c>
    </row>
    <row r="3077" spans="1:13">
      <c r="A3077" t="s">
        <v>10862</v>
      </c>
      <c r="B3077" t="s">
        <v>10863</v>
      </c>
      <c r="C3077" t="s">
        <v>10864</v>
      </c>
      <c r="D3077" t="s">
        <v>10865</v>
      </c>
      <c r="E3077">
        <v>-9.93661394734974E-2</v>
      </c>
      <c r="F3077">
        <v>5.31567228044336E-3</v>
      </c>
      <c r="G3077">
        <v>-0.64740129598099705</v>
      </c>
      <c r="H3077" s="1">
        <v>3.5469135971632203E-36</v>
      </c>
      <c r="I3077">
        <v>-0.12200227060904199</v>
      </c>
      <c r="J3077" s="1">
        <v>5.1933355782624201E-6</v>
      </c>
      <c r="K3077" s="3">
        <v>-0.12200227060904301</v>
      </c>
      <c r="L3077" s="3">
        <v>-0.28958990202117901</v>
      </c>
      <c r="M3077" s="3" t="s">
        <v>19</v>
      </c>
    </row>
    <row r="3078" spans="1:13">
      <c r="A3078" t="s">
        <v>10866</v>
      </c>
      <c r="B3078" t="s">
        <v>10867</v>
      </c>
      <c r="C3078" t="s">
        <v>10868</v>
      </c>
      <c r="D3078" t="s">
        <v>10869</v>
      </c>
      <c r="E3078" t="s">
        <v>18</v>
      </c>
      <c r="F3078" s="1">
        <v>2.1394487979300199E-73</v>
      </c>
      <c r="G3078">
        <v>-1.0480791487516901</v>
      </c>
      <c r="H3078" s="1">
        <v>4.8279728013036199E-31</v>
      </c>
      <c r="I3078" t="s">
        <v>18</v>
      </c>
      <c r="J3078" s="1">
        <v>1.17372156726922E-192</v>
      </c>
      <c r="K3078" s="3" t="e">
        <f>-inf</f>
        <v>#NAME?</v>
      </c>
      <c r="L3078" s="3" t="e">
        <f>-inf</f>
        <v>#NAME?</v>
      </c>
      <c r="M3078" s="3" t="s">
        <v>19</v>
      </c>
    </row>
    <row r="3079" spans="1:13">
      <c r="A3079" t="s">
        <v>10870</v>
      </c>
      <c r="B3079" t="s">
        <v>10871</v>
      </c>
      <c r="C3079" t="s">
        <v>10872</v>
      </c>
      <c r="D3079" t="s">
        <v>10873</v>
      </c>
      <c r="E3079">
        <v>0.82316802044311399</v>
      </c>
      <c r="F3079" s="1">
        <v>1.335179671262E-86</v>
      </c>
      <c r="G3079">
        <v>1.44140868128384</v>
      </c>
      <c r="H3079" s="1">
        <v>3.9580990943636699E-200</v>
      </c>
      <c r="I3079">
        <v>0.114797697568802</v>
      </c>
      <c r="J3079">
        <v>2.4400715802497801E-2</v>
      </c>
      <c r="K3079" s="3">
        <v>0.82316802044311399</v>
      </c>
      <c r="L3079" s="3">
        <v>0.79312479976525296</v>
      </c>
      <c r="M3079" s="3" t="s">
        <v>13</v>
      </c>
    </row>
    <row r="3080" spans="1:13">
      <c r="A3080" t="s">
        <v>10874</v>
      </c>
      <c r="B3080" t="s">
        <v>10875</v>
      </c>
      <c r="C3080" t="s">
        <v>10876</v>
      </c>
      <c r="D3080" t="s">
        <v>10877</v>
      </c>
      <c r="E3080">
        <v>-6.2426352709394603E-2</v>
      </c>
      <c r="F3080" s="1">
        <v>5.0556741052392E-8</v>
      </c>
      <c r="G3080">
        <v>-6.0248325741920003E-2</v>
      </c>
      <c r="H3080">
        <v>1.27336782030482E-3</v>
      </c>
      <c r="I3080">
        <v>-9.55631935396936E-2</v>
      </c>
      <c r="J3080" s="1">
        <v>2.1180936395626399E-29</v>
      </c>
      <c r="K3080" s="3">
        <v>-6.2426352709394603E-2</v>
      </c>
      <c r="L3080" s="3">
        <v>-7.2745957330336106E-2</v>
      </c>
      <c r="M3080" s="3" t="s">
        <v>19</v>
      </c>
    </row>
    <row r="3081" spans="1:13">
      <c r="A3081" t="s">
        <v>10878</v>
      </c>
      <c r="B3081" t="s">
        <v>10879</v>
      </c>
      <c r="C3081" t="s">
        <v>10880</v>
      </c>
      <c r="D3081" t="s">
        <v>10881</v>
      </c>
      <c r="E3081">
        <v>1.7122595318270599</v>
      </c>
      <c r="F3081" s="1">
        <v>1.4427204087311801E-19</v>
      </c>
      <c r="G3081">
        <v>1.20775207844276</v>
      </c>
      <c r="H3081" s="1">
        <v>3.2181288169816599E-11</v>
      </c>
      <c r="I3081">
        <v>5.1644331478772498</v>
      </c>
      <c r="J3081">
        <v>0</v>
      </c>
      <c r="K3081" s="3">
        <v>1.7122595318270699</v>
      </c>
      <c r="L3081" s="3">
        <v>2.6948149193823601</v>
      </c>
      <c r="M3081" s="3" t="s">
        <v>13</v>
      </c>
    </row>
    <row r="3082" spans="1:13">
      <c r="A3082" t="s">
        <v>10882</v>
      </c>
      <c r="B3082" t="s">
        <v>10883</v>
      </c>
      <c r="C3082" t="s">
        <v>10884</v>
      </c>
      <c r="D3082" t="s">
        <v>10885</v>
      </c>
      <c r="E3082">
        <v>1.0730619393563301</v>
      </c>
      <c r="F3082" s="1">
        <v>1.44004148692959E-18</v>
      </c>
      <c r="G3082">
        <v>0.40019426634689798</v>
      </c>
      <c r="H3082" s="1">
        <v>4.5220887159776402E-4</v>
      </c>
      <c r="I3082">
        <v>0.42132648575876702</v>
      </c>
      <c r="J3082">
        <v>1.6060882440691901E-3</v>
      </c>
      <c r="K3082" s="3">
        <v>0.42132648575876702</v>
      </c>
      <c r="L3082" s="3">
        <v>0.63152756382066799</v>
      </c>
      <c r="M3082" s="3" t="s">
        <v>13</v>
      </c>
    </row>
    <row r="3083" spans="1:13">
      <c r="A3083" t="s">
        <v>10886</v>
      </c>
      <c r="B3083" t="s">
        <v>10887</v>
      </c>
      <c r="C3083" t="s">
        <v>10888</v>
      </c>
      <c r="D3083" t="s">
        <v>10889</v>
      </c>
      <c r="E3083">
        <v>-0.80419073124469598</v>
      </c>
      <c r="F3083" s="1">
        <v>9.6576350605369105E-4</v>
      </c>
      <c r="G3083">
        <v>-0.47293512339417498</v>
      </c>
      <c r="H3083" s="1">
        <v>2.1072112930365001E-4</v>
      </c>
      <c r="I3083">
        <v>-1.4597737616872299</v>
      </c>
      <c r="J3083">
        <v>2.6442563541906401E-3</v>
      </c>
      <c r="K3083" s="3">
        <v>-0.80419073124469598</v>
      </c>
      <c r="L3083" s="3">
        <v>-0.912299872108703</v>
      </c>
      <c r="M3083" s="3" t="s">
        <v>19</v>
      </c>
    </row>
    <row r="3084" spans="1:13">
      <c r="A3084" t="s">
        <v>10890</v>
      </c>
      <c r="B3084" t="s">
        <v>10891</v>
      </c>
      <c r="C3084" t="s">
        <v>10892</v>
      </c>
      <c r="D3084" t="s">
        <v>10893</v>
      </c>
      <c r="E3084">
        <v>-0.34925692193191799</v>
      </c>
      <c r="F3084" s="1">
        <v>3.2413968131086999E-34</v>
      </c>
      <c r="G3084">
        <v>-0.228041700373704</v>
      </c>
      <c r="H3084" s="1">
        <v>4.2808421067952201E-20</v>
      </c>
      <c r="I3084">
        <v>-0.36179682033854699</v>
      </c>
      <c r="J3084" s="1">
        <v>8.9293674070914704E-40</v>
      </c>
      <c r="K3084" s="3">
        <v>-0.34925692193191799</v>
      </c>
      <c r="L3084" s="3">
        <v>-0.31303181421472298</v>
      </c>
      <c r="M3084" s="3" t="s">
        <v>19</v>
      </c>
    </row>
    <row r="3085" spans="1:13">
      <c r="A3085" t="s">
        <v>10894</v>
      </c>
      <c r="B3085" t="s">
        <v>10895</v>
      </c>
      <c r="C3085" t="s">
        <v>10892</v>
      </c>
      <c r="D3085" t="s">
        <v>10893</v>
      </c>
      <c r="E3085">
        <v>-4.8584576471275902</v>
      </c>
      <c r="F3085">
        <v>0</v>
      </c>
      <c r="G3085">
        <v>-0.21848962569761801</v>
      </c>
      <c r="H3085" s="1">
        <v>2.2614125771219901E-7</v>
      </c>
      <c r="I3085">
        <v>-1.3493290205783901</v>
      </c>
      <c r="J3085" s="1">
        <v>5.8407387528725898E-47</v>
      </c>
      <c r="K3085" s="3">
        <v>-1.3493290205783901</v>
      </c>
      <c r="L3085" s="3">
        <v>-2.1420920978011999</v>
      </c>
      <c r="M3085" s="3" t="s">
        <v>19</v>
      </c>
    </row>
    <row r="3086" spans="1:13">
      <c r="A3086" t="s">
        <v>10896</v>
      </c>
      <c r="B3086" t="s">
        <v>10897</v>
      </c>
      <c r="C3086" t="s">
        <v>10892</v>
      </c>
      <c r="D3086" t="s">
        <v>10893</v>
      </c>
      <c r="E3086" s="1" t="s">
        <v>38</v>
      </c>
      <c r="F3086" s="1">
        <v>4.3252296074037797E-77</v>
      </c>
      <c r="G3086">
        <v>0.45564658371634398</v>
      </c>
      <c r="H3086">
        <v>1.5772245571146399E-3</v>
      </c>
      <c r="I3086" s="1" t="s">
        <v>38</v>
      </c>
      <c r="J3086" s="1">
        <v>7.2766313081540001E-29</v>
      </c>
      <c r="K3086" s="3" t="s">
        <v>124</v>
      </c>
      <c r="L3086" s="3" t="s">
        <v>124</v>
      </c>
      <c r="M3086" s="3" t="s">
        <v>13</v>
      </c>
    </row>
    <row r="3087" spans="1:13">
      <c r="A3087" t="s">
        <v>10898</v>
      </c>
      <c r="B3087" t="s">
        <v>10899</v>
      </c>
      <c r="C3087" t="s">
        <v>10900</v>
      </c>
      <c r="D3087" t="s">
        <v>10901</v>
      </c>
      <c r="E3087">
        <v>1.04355617868566</v>
      </c>
      <c r="F3087" s="1">
        <v>5.2789814613529103E-10</v>
      </c>
      <c r="G3087">
        <v>0.27821296359362202</v>
      </c>
      <c r="H3087">
        <v>3.0578308285269098E-2</v>
      </c>
      <c r="I3087">
        <v>1.11900350895707</v>
      </c>
      <c r="J3087" s="1">
        <v>1.48450987624124E-18</v>
      </c>
      <c r="K3087" s="3">
        <v>1.04355617868567</v>
      </c>
      <c r="L3087" s="3">
        <v>0.81359088374545496</v>
      </c>
      <c r="M3087" s="3" t="s">
        <v>13</v>
      </c>
    </row>
    <row r="3088" spans="1:13">
      <c r="A3088" t="s">
        <v>10902</v>
      </c>
      <c r="B3088" t="s">
        <v>10903</v>
      </c>
      <c r="C3088" t="s">
        <v>10904</v>
      </c>
      <c r="D3088" t="s">
        <v>10905</v>
      </c>
      <c r="E3088">
        <v>0.429428226348327</v>
      </c>
      <c r="F3088" s="1">
        <v>1.69331502553057E-7</v>
      </c>
      <c r="G3088">
        <v>0.42780421940091801</v>
      </c>
      <c r="H3088" s="1">
        <v>4.2378539457388496E-9</v>
      </c>
      <c r="I3088" s="1" t="s">
        <v>38</v>
      </c>
      <c r="J3088" s="1">
        <v>4.2537506608855299E-245</v>
      </c>
      <c r="K3088" s="3">
        <v>0.429428226348327</v>
      </c>
      <c r="L3088" s="4">
        <v>5.6666666666666698E+307</v>
      </c>
      <c r="M3088" s="3" t="s">
        <v>13</v>
      </c>
    </row>
    <row r="3089" spans="1:13">
      <c r="A3089" t="s">
        <v>10906</v>
      </c>
      <c r="B3089" t="s">
        <v>10907</v>
      </c>
      <c r="C3089" t="s">
        <v>10908</v>
      </c>
      <c r="D3089" t="s">
        <v>10909</v>
      </c>
      <c r="E3089">
        <v>-4.2349007416453803</v>
      </c>
      <c r="F3089">
        <v>0</v>
      </c>
      <c r="G3089">
        <v>-0.61436319866145706</v>
      </c>
      <c r="H3089" s="1">
        <v>9.4530865426965102E-45</v>
      </c>
      <c r="I3089">
        <v>-2.9172376887682399</v>
      </c>
      <c r="J3089">
        <v>0</v>
      </c>
      <c r="K3089" s="3">
        <v>-2.9172376887682399</v>
      </c>
      <c r="L3089" s="3">
        <v>-2.5888338763583598</v>
      </c>
      <c r="M3089" s="3" t="s">
        <v>19</v>
      </c>
    </row>
    <row r="3090" spans="1:13">
      <c r="A3090" t="s">
        <v>10910</v>
      </c>
      <c r="B3090" t="s">
        <v>10911</v>
      </c>
      <c r="C3090" t="s">
        <v>10912</v>
      </c>
      <c r="D3090" t="s">
        <v>10913</v>
      </c>
      <c r="E3090">
        <v>0.62631596829724201</v>
      </c>
      <c r="F3090" s="1">
        <v>3.2116144591130801E-40</v>
      </c>
      <c r="G3090">
        <v>0.95121265041294001</v>
      </c>
      <c r="H3090" s="1">
        <v>3.1644849213831698E-74</v>
      </c>
      <c r="I3090">
        <v>0.80729368381341005</v>
      </c>
      <c r="J3090" s="1">
        <v>7.4655806637859298E-48</v>
      </c>
      <c r="K3090" s="3">
        <v>0.80729368381341005</v>
      </c>
      <c r="L3090" s="3">
        <v>0.79494076750786402</v>
      </c>
      <c r="M3090" s="3" t="s">
        <v>13</v>
      </c>
    </row>
    <row r="3091" spans="1:13">
      <c r="A3091" t="s">
        <v>10914</v>
      </c>
      <c r="B3091" t="s">
        <v>10915</v>
      </c>
      <c r="C3091" t="s">
        <v>10916</v>
      </c>
      <c r="D3091" t="s">
        <v>10917</v>
      </c>
      <c r="E3091" s="1" t="s">
        <v>38</v>
      </c>
      <c r="F3091" s="1">
        <v>1.5758823987088301E-13</v>
      </c>
      <c r="G3091" s="1" t="s">
        <v>38</v>
      </c>
      <c r="H3091" s="1">
        <v>5.4233268045282799E-37</v>
      </c>
      <c r="I3091">
        <v>3.4919321479158598</v>
      </c>
      <c r="J3091" s="1">
        <v>2.21719461934385E-38</v>
      </c>
      <c r="K3091" s="3" t="s">
        <v>124</v>
      </c>
      <c r="L3091" s="3" t="s">
        <v>124</v>
      </c>
      <c r="M3091" s="3" t="s">
        <v>13</v>
      </c>
    </row>
    <row r="3092" spans="1:13">
      <c r="A3092" t="s">
        <v>10918</v>
      </c>
      <c r="B3092" t="s">
        <v>10919</v>
      </c>
      <c r="C3092" t="s">
        <v>10916</v>
      </c>
      <c r="D3092" t="s">
        <v>10917</v>
      </c>
      <c r="E3092" s="1" t="s">
        <v>38</v>
      </c>
      <c r="F3092" s="1">
        <v>1.90434642561116E-41</v>
      </c>
      <c r="G3092">
        <v>2.7067049602839899</v>
      </c>
      <c r="H3092" s="1">
        <v>5.1586068727636201E-18</v>
      </c>
      <c r="I3092">
        <v>3.2361124248494</v>
      </c>
      <c r="J3092" s="1">
        <v>1.58389867110821E-13</v>
      </c>
      <c r="K3092" s="3">
        <v>3.2361124248494102</v>
      </c>
      <c r="L3092" s="4">
        <v>5.6666666666666698E+307</v>
      </c>
      <c r="M3092" s="3" t="s">
        <v>13</v>
      </c>
    </row>
    <row r="3093" spans="1:13">
      <c r="A3093" t="s">
        <v>10920</v>
      </c>
      <c r="B3093" t="s">
        <v>10921</v>
      </c>
      <c r="C3093" t="s">
        <v>10922</v>
      </c>
      <c r="D3093" t="s">
        <v>10923</v>
      </c>
      <c r="E3093">
        <v>-1.0500003093085899</v>
      </c>
      <c r="F3093">
        <v>0</v>
      </c>
      <c r="G3093">
        <v>-0.40421570900321102</v>
      </c>
      <c r="H3093" s="1">
        <v>2.7675244545883799E-141</v>
      </c>
      <c r="I3093">
        <v>-0.83972953303820197</v>
      </c>
      <c r="J3093">
        <v>0</v>
      </c>
      <c r="K3093" s="3">
        <v>-0.83972953303820197</v>
      </c>
      <c r="L3093" s="3">
        <v>-0.76464851711666904</v>
      </c>
      <c r="M3093" s="3" t="s">
        <v>19</v>
      </c>
    </row>
    <row r="3094" spans="1:13">
      <c r="A3094" t="s">
        <v>10924</v>
      </c>
      <c r="B3094" t="s">
        <v>10925</v>
      </c>
      <c r="C3094" t="s">
        <v>10922</v>
      </c>
      <c r="D3094" t="s">
        <v>10923</v>
      </c>
      <c r="E3094">
        <v>0.68702745041772095</v>
      </c>
      <c r="F3094">
        <v>0</v>
      </c>
      <c r="G3094">
        <v>0.39431133742954699</v>
      </c>
      <c r="H3094" s="1">
        <v>1.5476249981143601E-60</v>
      </c>
      <c r="I3094">
        <v>0.29177268662961497</v>
      </c>
      <c r="J3094" s="1">
        <v>4.9654558231576299E-75</v>
      </c>
      <c r="K3094" s="3">
        <v>0.39431133742954799</v>
      </c>
      <c r="L3094" s="3">
        <v>0.45770382482562799</v>
      </c>
      <c r="M3094" s="3" t="s">
        <v>13</v>
      </c>
    </row>
    <row r="3095" spans="1:13">
      <c r="A3095" t="s">
        <v>10926</v>
      </c>
      <c r="B3095" t="s">
        <v>10927</v>
      </c>
      <c r="C3095" t="s">
        <v>10928</v>
      </c>
      <c r="D3095" t="s">
        <v>10929</v>
      </c>
      <c r="E3095">
        <v>0.29221577853416703</v>
      </c>
      <c r="F3095" s="1">
        <v>6.7922098089023399E-58</v>
      </c>
      <c r="G3095">
        <v>0.67558892755046196</v>
      </c>
      <c r="H3095" s="1">
        <v>1.85091544038826E-204</v>
      </c>
      <c r="I3095">
        <v>0.24305277911918</v>
      </c>
      <c r="J3095" s="1">
        <v>3.2261377927703399E-33</v>
      </c>
      <c r="K3095" s="3">
        <v>0.29221577853416703</v>
      </c>
      <c r="L3095" s="3">
        <v>0.40361916173460299</v>
      </c>
      <c r="M3095" s="3" t="s">
        <v>13</v>
      </c>
    </row>
    <row r="3096" spans="1:13">
      <c r="A3096" t="s">
        <v>10930</v>
      </c>
      <c r="B3096" t="s">
        <v>10931</v>
      </c>
      <c r="C3096" t="s">
        <v>10932</v>
      </c>
      <c r="D3096" t="s">
        <v>10933</v>
      </c>
      <c r="E3096">
        <v>0.41845498118598801</v>
      </c>
      <c r="F3096">
        <v>3.2658491014401103E-2</v>
      </c>
      <c r="G3096">
        <v>2.4803831978096502</v>
      </c>
      <c r="H3096" s="1">
        <v>8.7590038498642097E-23</v>
      </c>
      <c r="I3096">
        <v>1.92891301239723</v>
      </c>
      <c r="J3096" s="1">
        <v>3.0536743922207997E-14</v>
      </c>
      <c r="K3096" s="3">
        <v>1.92891301239723</v>
      </c>
      <c r="L3096" s="3">
        <v>1.60925039713096</v>
      </c>
      <c r="M3096" s="3" t="s">
        <v>13</v>
      </c>
    </row>
    <row r="3097" spans="1:13">
      <c r="A3097" t="s">
        <v>10934</v>
      </c>
      <c r="B3097" t="s">
        <v>10935</v>
      </c>
      <c r="C3097" t="s">
        <v>10936</v>
      </c>
      <c r="D3097" t="s">
        <v>10937</v>
      </c>
      <c r="E3097">
        <v>-0.79869992315491001</v>
      </c>
      <c r="F3097" s="1">
        <v>2.9470190278932898E-149</v>
      </c>
      <c r="G3097">
        <v>-0.56843062256016197</v>
      </c>
      <c r="H3097" s="1">
        <v>2.0106253506284699E-40</v>
      </c>
      <c r="I3097">
        <v>-0.38226457999050201</v>
      </c>
      <c r="J3097" s="1">
        <v>1.00221166707365E-46</v>
      </c>
      <c r="K3097" s="3">
        <v>-0.56843062256016297</v>
      </c>
      <c r="L3097" s="3">
        <v>-0.58313170856852503</v>
      </c>
      <c r="M3097" s="3" t="s">
        <v>19</v>
      </c>
    </row>
    <row r="3098" spans="1:13">
      <c r="A3098" t="s">
        <v>10938</v>
      </c>
      <c r="B3098" t="s">
        <v>10939</v>
      </c>
      <c r="C3098" t="s">
        <v>10936</v>
      </c>
      <c r="D3098" t="s">
        <v>10937</v>
      </c>
      <c r="E3098">
        <v>-0.71142889577700097</v>
      </c>
      <c r="F3098" s="1">
        <v>5.7477357411140504E-163</v>
      </c>
      <c r="G3098">
        <v>-0.32326931082154697</v>
      </c>
      <c r="H3098" s="1">
        <v>5.6036878631745101E-20</v>
      </c>
      <c r="I3098">
        <v>-0.87945906823887299</v>
      </c>
      <c r="J3098" s="1">
        <v>2.1591764732152699E-250</v>
      </c>
      <c r="K3098" s="3">
        <v>-0.71142889577700097</v>
      </c>
      <c r="L3098" s="3">
        <v>-0.63805242494580705</v>
      </c>
      <c r="M3098" s="3" t="s">
        <v>19</v>
      </c>
    </row>
    <row r="3099" spans="1:13">
      <c r="A3099" t="s">
        <v>10940</v>
      </c>
      <c r="B3099" t="s">
        <v>10941</v>
      </c>
      <c r="C3099" t="s">
        <v>10942</v>
      </c>
      <c r="D3099" t="s">
        <v>10943</v>
      </c>
      <c r="E3099">
        <v>0.877399485688095</v>
      </c>
      <c r="F3099" s="1">
        <v>5.8243968240271597E-122</v>
      </c>
      <c r="G3099">
        <v>1.3736456716201499</v>
      </c>
      <c r="H3099" s="1">
        <v>2.2077315541747599E-249</v>
      </c>
      <c r="I3099">
        <v>0.521080395598845</v>
      </c>
      <c r="J3099" s="1">
        <v>1.4394195328357E-35</v>
      </c>
      <c r="K3099" s="3">
        <v>0.877399485688095</v>
      </c>
      <c r="L3099" s="3">
        <v>0.92404185096903202</v>
      </c>
      <c r="M3099" s="3" t="s">
        <v>13</v>
      </c>
    </row>
    <row r="3100" spans="1:13">
      <c r="A3100" t="s">
        <v>10944</v>
      </c>
      <c r="B3100" t="s">
        <v>10945</v>
      </c>
      <c r="C3100" t="s">
        <v>10946</v>
      </c>
      <c r="D3100" t="s">
        <v>10947</v>
      </c>
      <c r="E3100">
        <v>-0.35566232174918799</v>
      </c>
      <c r="F3100" s="1">
        <v>6.2262238063243E-72</v>
      </c>
      <c r="G3100">
        <v>-0.359302797218776</v>
      </c>
      <c r="H3100" s="1">
        <v>5.3654101186157497E-37</v>
      </c>
      <c r="I3100">
        <v>-0.122328772958718</v>
      </c>
      <c r="J3100" s="1">
        <v>1.4743459313007999E-11</v>
      </c>
      <c r="K3100" s="3">
        <v>-0.35566232174918799</v>
      </c>
      <c r="L3100" s="3">
        <v>-0.27909796397556103</v>
      </c>
      <c r="M3100" s="3" t="s">
        <v>19</v>
      </c>
    </row>
    <row r="3101" spans="1:13">
      <c r="A3101" t="s">
        <v>10948</v>
      </c>
      <c r="B3101" t="s">
        <v>10949</v>
      </c>
      <c r="C3101" t="s">
        <v>10950</v>
      </c>
      <c r="D3101" t="s">
        <v>10951</v>
      </c>
      <c r="E3101">
        <v>0.20083675101866899</v>
      </c>
      <c r="F3101">
        <v>1.1094461512923599E-2</v>
      </c>
      <c r="G3101">
        <v>0.26266159927898702</v>
      </c>
      <c r="H3101" s="1">
        <v>8.1214199296540397E-4</v>
      </c>
      <c r="I3101">
        <v>0.69928517255620004</v>
      </c>
      <c r="J3101" s="1">
        <v>9.4607690301853206E-23</v>
      </c>
      <c r="K3101" s="3">
        <v>0.26266159927898802</v>
      </c>
      <c r="L3101" s="3">
        <v>0.387594507617953</v>
      </c>
      <c r="M3101" s="3" t="s">
        <v>13</v>
      </c>
    </row>
    <row r="3102" spans="1:13">
      <c r="A3102" t="s">
        <v>10952</v>
      </c>
      <c r="B3102" t="s">
        <v>10953</v>
      </c>
      <c r="C3102" t="s">
        <v>10954</v>
      </c>
      <c r="D3102" t="s">
        <v>10955</v>
      </c>
      <c r="E3102" s="1" t="s">
        <v>38</v>
      </c>
      <c r="F3102" s="1">
        <v>8.7161646877795099E-32</v>
      </c>
      <c r="G3102">
        <v>0.58928112878989702</v>
      </c>
      <c r="H3102" s="1">
        <v>2.41301993879755E-50</v>
      </c>
      <c r="I3102">
        <v>1.50361154050599</v>
      </c>
      <c r="J3102" s="1">
        <v>1.93294526751452E-207</v>
      </c>
      <c r="K3102" s="3">
        <v>1.50361154050599</v>
      </c>
      <c r="L3102" s="4">
        <v>5.6666666666666698E+307</v>
      </c>
      <c r="M3102" s="3" t="s">
        <v>13</v>
      </c>
    </row>
    <row r="3103" spans="1:13">
      <c r="A3103" t="s">
        <v>10956</v>
      </c>
      <c r="B3103" t="s">
        <v>10957</v>
      </c>
      <c r="C3103" t="s">
        <v>10954</v>
      </c>
      <c r="D3103" t="s">
        <v>10955</v>
      </c>
      <c r="E3103">
        <v>0.18345284022826899</v>
      </c>
      <c r="F3103" s="1">
        <v>1.730530902431E-12</v>
      </c>
      <c r="G3103">
        <v>0.26421135124697898</v>
      </c>
      <c r="H3103" s="1">
        <v>1.53230307340953E-12</v>
      </c>
      <c r="I3103">
        <v>0.18648200372121301</v>
      </c>
      <c r="J3103" s="1">
        <v>1.28128539054591E-6</v>
      </c>
      <c r="K3103" s="3">
        <v>0.18648200372121301</v>
      </c>
      <c r="L3103" s="3">
        <v>0.21138206506548701</v>
      </c>
      <c r="M3103" s="3" t="s">
        <v>13</v>
      </c>
    </row>
    <row r="3104" spans="1:13">
      <c r="A3104" t="s">
        <v>10958</v>
      </c>
      <c r="B3104" t="s">
        <v>10959</v>
      </c>
      <c r="C3104" t="s">
        <v>10960</v>
      </c>
      <c r="D3104" t="s">
        <v>10961</v>
      </c>
      <c r="E3104">
        <v>-0.26509151686884902</v>
      </c>
      <c r="F3104" s="1">
        <v>4.3225399992417898E-7</v>
      </c>
      <c r="G3104">
        <v>-1.0168437968598201</v>
      </c>
      <c r="H3104" s="1">
        <v>1.38620472272135E-53</v>
      </c>
      <c r="I3104">
        <v>-0.17116399756765799</v>
      </c>
      <c r="J3104" s="1">
        <v>2.93314861228075E-4</v>
      </c>
      <c r="K3104" s="3">
        <v>-0.26509151686885002</v>
      </c>
      <c r="L3104" s="3">
        <v>-0.48436643709877902</v>
      </c>
      <c r="M3104" s="3" t="s">
        <v>19</v>
      </c>
    </row>
    <row r="3105" spans="1:13">
      <c r="A3105" t="s">
        <v>10962</v>
      </c>
      <c r="B3105" t="s">
        <v>10963</v>
      </c>
      <c r="C3105" t="s">
        <v>10964</v>
      </c>
      <c r="D3105" t="s">
        <v>10965</v>
      </c>
      <c r="E3105">
        <v>-1.1072114053237301</v>
      </c>
      <c r="F3105" s="1">
        <v>2.1401740468902401E-88</v>
      </c>
      <c r="G3105">
        <v>-0.847101182334974</v>
      </c>
      <c r="H3105" s="1">
        <v>3.8614571058598297E-20</v>
      </c>
      <c r="I3105">
        <v>-0.57928745678457305</v>
      </c>
      <c r="J3105" s="1">
        <v>1.99409966054377E-29</v>
      </c>
      <c r="K3105" s="3">
        <v>-0.847101182334974</v>
      </c>
      <c r="L3105" s="3">
        <v>-0.84453334814775904</v>
      </c>
      <c r="M3105" s="3" t="s">
        <v>19</v>
      </c>
    </row>
    <row r="3106" spans="1:13">
      <c r="A3106" t="s">
        <v>10966</v>
      </c>
      <c r="B3106" t="s">
        <v>10967</v>
      </c>
      <c r="C3106" t="s">
        <v>10964</v>
      </c>
      <c r="D3106" t="s">
        <v>10965</v>
      </c>
      <c r="E3106">
        <v>-0.12673004001212501</v>
      </c>
      <c r="F3106" s="1">
        <v>5.3256751475921299E-7</v>
      </c>
      <c r="G3106">
        <v>-0.18058540009159299</v>
      </c>
      <c r="H3106" s="1">
        <v>4.9054867323936604E-10</v>
      </c>
      <c r="I3106">
        <v>-4.9822681745087097E-2</v>
      </c>
      <c r="J3106">
        <v>1.3041999157879999E-2</v>
      </c>
      <c r="K3106" s="3">
        <v>-0.12673004001212601</v>
      </c>
      <c r="L3106" s="3">
        <v>-0.119046040616269</v>
      </c>
      <c r="M3106" s="3" t="s">
        <v>19</v>
      </c>
    </row>
    <row r="3107" spans="1:13">
      <c r="A3107" t="s">
        <v>10968</v>
      </c>
      <c r="B3107" t="s">
        <v>10969</v>
      </c>
      <c r="C3107" t="s">
        <v>10970</v>
      </c>
      <c r="D3107" t="s">
        <v>10971</v>
      </c>
      <c r="E3107">
        <v>0.26127951889990197</v>
      </c>
      <c r="F3107" s="1">
        <v>3.0464794573654098E-8</v>
      </c>
      <c r="G3107">
        <v>0.47212933980507799</v>
      </c>
      <c r="H3107" s="1">
        <v>1.35453851273064E-22</v>
      </c>
      <c r="I3107" s="1" t="s">
        <v>38</v>
      </c>
      <c r="J3107" s="1">
        <v>1.1995994980537299E-90</v>
      </c>
      <c r="K3107" s="3">
        <v>0.47212933980507799</v>
      </c>
      <c r="L3107" s="4">
        <v>5.6666666666666698E+307</v>
      </c>
      <c r="M3107" s="3" t="s">
        <v>13</v>
      </c>
    </row>
    <row r="3108" spans="1:13">
      <c r="A3108" t="s">
        <v>10972</v>
      </c>
      <c r="B3108" t="s">
        <v>10973</v>
      </c>
      <c r="C3108" t="s">
        <v>10974</v>
      </c>
      <c r="D3108" t="s">
        <v>10975</v>
      </c>
      <c r="E3108">
        <v>-0.94029273909055799</v>
      </c>
      <c r="F3108">
        <v>0</v>
      </c>
      <c r="G3108">
        <v>-1.12757019144946</v>
      </c>
      <c r="H3108" s="1">
        <v>1.0916903990021099E-200</v>
      </c>
      <c r="I3108">
        <v>-0.211513518894136</v>
      </c>
      <c r="J3108" s="1">
        <v>7.3683484942688193E-30</v>
      </c>
      <c r="K3108" s="3">
        <v>-0.94029273909055799</v>
      </c>
      <c r="L3108" s="3">
        <v>-0.75979214981138599</v>
      </c>
      <c r="M3108" s="3" t="s">
        <v>19</v>
      </c>
    </row>
    <row r="3109" spans="1:13">
      <c r="A3109" t="s">
        <v>10976</v>
      </c>
      <c r="B3109" t="s">
        <v>10977</v>
      </c>
      <c r="C3109" t="s">
        <v>10978</v>
      </c>
      <c r="D3109" t="s">
        <v>10979</v>
      </c>
      <c r="E3109">
        <v>-0.56211674898026498</v>
      </c>
      <c r="F3109" s="1">
        <v>6.3529895565718795E-14</v>
      </c>
      <c r="G3109" t="s">
        <v>18</v>
      </c>
      <c r="H3109" s="1">
        <v>1.66603679857033E-83</v>
      </c>
      <c r="I3109">
        <v>-1.0452191905489601</v>
      </c>
      <c r="J3109" s="1">
        <v>1.4200050264475299E-25</v>
      </c>
      <c r="K3109" s="3">
        <v>-1.0452191905489601</v>
      </c>
      <c r="L3109" s="4">
        <v>-5.6666666666666698E+307</v>
      </c>
      <c r="M3109" s="3" t="s">
        <v>19</v>
      </c>
    </row>
    <row r="3110" spans="1:13">
      <c r="A3110" t="s">
        <v>10980</v>
      </c>
      <c r="B3110" t="s">
        <v>10977</v>
      </c>
      <c r="C3110" t="s">
        <v>10978</v>
      </c>
      <c r="D3110" t="s">
        <v>10979</v>
      </c>
      <c r="E3110" s="1" t="s">
        <v>38</v>
      </c>
      <c r="F3110">
        <v>0</v>
      </c>
      <c r="G3110" s="1" t="s">
        <v>38</v>
      </c>
      <c r="H3110" s="1" t="s">
        <v>10981</v>
      </c>
      <c r="I3110">
        <v>0.48335110236508</v>
      </c>
      <c r="J3110" s="1">
        <v>2.2721169681737E-14</v>
      </c>
      <c r="K3110" s="3" t="s">
        <v>124</v>
      </c>
      <c r="L3110" s="3" t="s">
        <v>124</v>
      </c>
      <c r="M3110" s="3" t="s">
        <v>13</v>
      </c>
    </row>
    <row r="3111" spans="1:13">
      <c r="A3111" t="s">
        <v>10982</v>
      </c>
      <c r="B3111" t="s">
        <v>10983</v>
      </c>
      <c r="C3111" t="s">
        <v>10984</v>
      </c>
      <c r="D3111" t="s">
        <v>10985</v>
      </c>
      <c r="E3111" t="s">
        <v>18</v>
      </c>
      <c r="F3111" s="1">
        <v>3.08613426258002E-120</v>
      </c>
      <c r="G3111">
        <v>-1.8132068706606199</v>
      </c>
      <c r="H3111" s="1">
        <v>8.0345410100846499E-28</v>
      </c>
      <c r="I3111" t="s">
        <v>18</v>
      </c>
      <c r="J3111" s="1">
        <v>2.0414745011391801E-92</v>
      </c>
      <c r="K3111" s="3" t="e">
        <f>-inf</f>
        <v>#NAME?</v>
      </c>
      <c r="L3111" s="3" t="e">
        <f>-inf</f>
        <v>#NAME?</v>
      </c>
      <c r="M3111" s="3" t="s">
        <v>19</v>
      </c>
    </row>
    <row r="3112" spans="1:13">
      <c r="A3112" t="s">
        <v>10986</v>
      </c>
      <c r="B3112" t="s">
        <v>10987</v>
      </c>
      <c r="C3112" t="s">
        <v>10988</v>
      </c>
      <c r="D3112" t="s">
        <v>10989</v>
      </c>
      <c r="E3112">
        <v>-0.53760357863617902</v>
      </c>
      <c r="F3112" s="1">
        <v>6.7216841228136202E-80</v>
      </c>
      <c r="G3112">
        <v>-0.16316532537675299</v>
      </c>
      <c r="H3112" s="1">
        <v>3.9079400584029897E-4</v>
      </c>
      <c r="I3112">
        <v>-0.28386348903720798</v>
      </c>
      <c r="J3112" s="1">
        <v>1.1041685532115401E-31</v>
      </c>
      <c r="K3112" s="3">
        <v>-0.28386348903720798</v>
      </c>
      <c r="L3112" s="3">
        <v>-0.32821079768338002</v>
      </c>
      <c r="M3112" s="3" t="s">
        <v>19</v>
      </c>
    </row>
    <row r="3113" spans="1:13">
      <c r="A3113" t="s">
        <v>10990</v>
      </c>
      <c r="B3113" t="s">
        <v>10991</v>
      </c>
      <c r="C3113" t="s">
        <v>10992</v>
      </c>
      <c r="D3113" t="s">
        <v>10993</v>
      </c>
      <c r="E3113">
        <v>2.7014832725428501</v>
      </c>
      <c r="F3113">
        <v>0</v>
      </c>
      <c r="G3113">
        <v>2.85058348285617</v>
      </c>
      <c r="H3113">
        <v>0</v>
      </c>
      <c r="I3113">
        <v>1.61013826337213</v>
      </c>
      <c r="J3113">
        <v>0</v>
      </c>
      <c r="K3113" s="3">
        <v>2.7014832725428599</v>
      </c>
      <c r="L3113" s="3">
        <v>2.38740167292372</v>
      </c>
      <c r="M3113" s="3" t="s">
        <v>13</v>
      </c>
    </row>
    <row r="3114" spans="1:13">
      <c r="A3114" t="s">
        <v>10994</v>
      </c>
      <c r="B3114" t="s">
        <v>10995</v>
      </c>
      <c r="C3114" t="s">
        <v>10992</v>
      </c>
      <c r="D3114" t="s">
        <v>10993</v>
      </c>
      <c r="E3114">
        <v>-0.65719503221818998</v>
      </c>
      <c r="F3114" s="1">
        <v>8.0094571491594099E-64</v>
      </c>
      <c r="G3114">
        <v>-1.0875965143916899</v>
      </c>
      <c r="H3114" s="1">
        <v>1.7096947769692098E-167</v>
      </c>
      <c r="I3114">
        <v>-0.60094766418831003</v>
      </c>
      <c r="J3114" s="1">
        <v>1.9789745072956699E-32</v>
      </c>
      <c r="K3114" s="3">
        <v>-0.65719503221818998</v>
      </c>
      <c r="L3114" s="3">
        <v>-0.78191307026606705</v>
      </c>
      <c r="M3114" s="3" t="s">
        <v>19</v>
      </c>
    </row>
    <row r="3115" spans="1:13">
      <c r="A3115" t="s">
        <v>10996</v>
      </c>
      <c r="B3115" t="s">
        <v>10997</v>
      </c>
      <c r="C3115" t="s">
        <v>10998</v>
      </c>
      <c r="D3115" t="s">
        <v>10999</v>
      </c>
      <c r="E3115">
        <v>0.209776403801163</v>
      </c>
      <c r="F3115" s="1">
        <v>2.8428708635594001E-5</v>
      </c>
      <c r="G3115">
        <v>0.21788264543663</v>
      </c>
      <c r="H3115">
        <v>3.5447338201257499E-3</v>
      </c>
      <c r="I3115">
        <v>0.26860571374853098</v>
      </c>
      <c r="J3115" s="1">
        <v>9.4639863262191503E-8</v>
      </c>
      <c r="K3115" s="3">
        <v>0.21788264543663</v>
      </c>
      <c r="L3115" s="3">
        <v>0.232088254328775</v>
      </c>
      <c r="M3115" s="3" t="s">
        <v>13</v>
      </c>
    </row>
    <row r="3116" spans="1:13">
      <c r="A3116" t="s">
        <v>11000</v>
      </c>
      <c r="B3116" t="s">
        <v>11001</v>
      </c>
      <c r="C3116" t="s">
        <v>11002</v>
      </c>
      <c r="D3116" t="s">
        <v>11003</v>
      </c>
      <c r="E3116">
        <v>0.80635482694854299</v>
      </c>
      <c r="F3116" s="1">
        <v>1.30194619241874E-151</v>
      </c>
      <c r="G3116">
        <v>0.48663729857899501</v>
      </c>
      <c r="H3116" s="1">
        <v>2.35938105245224E-40</v>
      </c>
      <c r="I3116">
        <v>0.87680874437757905</v>
      </c>
      <c r="J3116" s="1">
        <v>1.2311015234867501E-167</v>
      </c>
      <c r="K3116" s="3">
        <v>0.80635482694854399</v>
      </c>
      <c r="L3116" s="3">
        <v>0.72326695663504004</v>
      </c>
      <c r="M3116" s="3" t="s">
        <v>13</v>
      </c>
    </row>
    <row r="3117" spans="1:13">
      <c r="A3117" t="s">
        <v>11004</v>
      </c>
      <c r="B3117" t="s">
        <v>11005</v>
      </c>
      <c r="C3117" t="s">
        <v>11006</v>
      </c>
      <c r="D3117" t="s">
        <v>11007</v>
      </c>
      <c r="E3117" t="s">
        <v>18</v>
      </c>
      <c r="F3117" s="1">
        <v>7.7440252559695103E-83</v>
      </c>
      <c r="G3117">
        <v>-4.2614336773769699</v>
      </c>
      <c r="H3117" s="1">
        <v>1.8245279827101901E-10</v>
      </c>
      <c r="I3117" t="s">
        <v>18</v>
      </c>
      <c r="J3117" s="1">
        <v>6.9223183664544203E-28</v>
      </c>
      <c r="K3117" s="3" t="e">
        <f>-inf</f>
        <v>#NAME?</v>
      </c>
      <c r="L3117" s="3" t="e">
        <f>-inf</f>
        <v>#NAME?</v>
      </c>
      <c r="M3117" s="3" t="s">
        <v>19</v>
      </c>
    </row>
    <row r="3118" spans="1:13">
      <c r="A3118" t="s">
        <v>11008</v>
      </c>
      <c r="B3118" t="s">
        <v>11009</v>
      </c>
      <c r="C3118" t="s">
        <v>11010</v>
      </c>
      <c r="D3118" t="s">
        <v>11011</v>
      </c>
      <c r="E3118">
        <v>-1.03573446825427</v>
      </c>
      <c r="F3118" s="1">
        <v>3.64009308264239E-6</v>
      </c>
      <c r="G3118">
        <v>-0.66552055167048296</v>
      </c>
      <c r="H3118">
        <v>4.9417515890452499E-2</v>
      </c>
      <c r="I3118">
        <v>-1.19241730991821</v>
      </c>
      <c r="J3118" s="1">
        <v>3.6718486829852098E-11</v>
      </c>
      <c r="K3118" s="3">
        <v>-1.0357344682542799</v>
      </c>
      <c r="L3118" s="3">
        <v>-0.96455744328099102</v>
      </c>
      <c r="M3118" s="3" t="s">
        <v>19</v>
      </c>
    </row>
    <row r="3119" spans="1:13">
      <c r="A3119" t="s">
        <v>11012</v>
      </c>
      <c r="B3119" t="s">
        <v>11013</v>
      </c>
      <c r="C3119" t="s">
        <v>11014</v>
      </c>
      <c r="D3119" t="s">
        <v>11015</v>
      </c>
      <c r="E3119">
        <v>0.53525206523795699</v>
      </c>
      <c r="F3119" s="1">
        <v>5.36934116756251E-17</v>
      </c>
      <c r="G3119">
        <v>2.3620348372983901</v>
      </c>
      <c r="H3119" s="1">
        <v>3.9320105325083997E-282</v>
      </c>
      <c r="I3119">
        <v>0.92817377879552998</v>
      </c>
      <c r="J3119" s="1">
        <v>1.8007796650488499E-19</v>
      </c>
      <c r="K3119" s="3">
        <v>0.92817377879552998</v>
      </c>
      <c r="L3119" s="3">
        <v>1.2751535604439601</v>
      </c>
      <c r="M3119" s="3" t="s">
        <v>13</v>
      </c>
    </row>
    <row r="3120" spans="1:13">
      <c r="A3120" t="s">
        <v>11016</v>
      </c>
      <c r="B3120" t="s">
        <v>11017</v>
      </c>
      <c r="C3120" t="s">
        <v>11018</v>
      </c>
      <c r="D3120" t="s">
        <v>11019</v>
      </c>
      <c r="E3120">
        <v>-0.48101467039782603</v>
      </c>
      <c r="F3120" s="1">
        <v>2.2057679683040299E-26</v>
      </c>
      <c r="G3120">
        <v>-0.43292434436607602</v>
      </c>
      <c r="H3120" s="1">
        <v>1.6683333611622599E-9</v>
      </c>
      <c r="I3120">
        <v>-0.341624566248874</v>
      </c>
      <c r="J3120" s="1">
        <v>4.8484636565322902E-14</v>
      </c>
      <c r="K3120" s="3">
        <v>-0.43292434436607702</v>
      </c>
      <c r="L3120" s="3">
        <v>-0.418521193670926</v>
      </c>
      <c r="M3120" s="3" t="s">
        <v>19</v>
      </c>
    </row>
    <row r="3121" spans="1:13">
      <c r="A3121" t="s">
        <v>11020</v>
      </c>
      <c r="B3121" t="s">
        <v>11021</v>
      </c>
      <c r="C3121" t="s">
        <v>11022</v>
      </c>
      <c r="D3121" t="s">
        <v>11023</v>
      </c>
      <c r="E3121">
        <v>-1.7776113023372799</v>
      </c>
      <c r="F3121" s="1">
        <v>7.9521487108347395E-94</v>
      </c>
      <c r="G3121">
        <v>-1.4051654696061799</v>
      </c>
      <c r="H3121" s="1">
        <v>4.1875393018216002E-81</v>
      </c>
      <c r="I3121" t="s">
        <v>18</v>
      </c>
      <c r="J3121" s="1">
        <v>8.6399894603536705E-54</v>
      </c>
      <c r="K3121" s="3">
        <v>-1.7776113023372899</v>
      </c>
      <c r="L3121" s="4">
        <v>-5.6666666666666698E+307</v>
      </c>
      <c r="M3121" s="3" t="s">
        <v>19</v>
      </c>
    </row>
    <row r="3122" spans="1:13">
      <c r="A3122" t="s">
        <v>11024</v>
      </c>
      <c r="B3122" t="s">
        <v>11025</v>
      </c>
      <c r="C3122" t="s">
        <v>11026</v>
      </c>
      <c r="D3122" t="s">
        <v>11027</v>
      </c>
      <c r="E3122">
        <v>0.18190768118132</v>
      </c>
      <c r="F3122" s="1">
        <v>2.22576185954677E-5</v>
      </c>
      <c r="G3122">
        <v>0.66066953670736095</v>
      </c>
      <c r="H3122" s="1">
        <v>1.0700986492074899E-40</v>
      </c>
      <c r="I3122">
        <v>0.19958799254412499</v>
      </c>
      <c r="J3122" s="1">
        <v>8.29379551085077E-5</v>
      </c>
      <c r="K3122" s="3">
        <v>0.19958799254412499</v>
      </c>
      <c r="L3122" s="3">
        <v>0.34738840347760203</v>
      </c>
      <c r="M3122" s="3" t="s">
        <v>13</v>
      </c>
    </row>
    <row r="3123" spans="1:13">
      <c r="A3123" t="s">
        <v>11028</v>
      </c>
      <c r="B3123" t="s">
        <v>11029</v>
      </c>
      <c r="C3123" t="s">
        <v>11030</v>
      </c>
      <c r="D3123" t="s">
        <v>11031</v>
      </c>
      <c r="E3123">
        <v>0.82167321121546799</v>
      </c>
      <c r="F3123" s="1">
        <v>5.28284116100456E-192</v>
      </c>
      <c r="G3123">
        <v>1.2658245423900101</v>
      </c>
      <c r="H3123">
        <v>0</v>
      </c>
      <c r="I3123">
        <v>0.12651148014836999</v>
      </c>
      <c r="J3123">
        <v>1.16881221810046E-3</v>
      </c>
      <c r="K3123" s="3">
        <v>0.82167321121546799</v>
      </c>
      <c r="L3123" s="3">
        <v>0.73800307791795094</v>
      </c>
      <c r="M3123" s="3" t="s">
        <v>13</v>
      </c>
    </row>
    <row r="3124" spans="1:13">
      <c r="A3124" t="s">
        <v>11032</v>
      </c>
      <c r="B3124" t="s">
        <v>11033</v>
      </c>
      <c r="C3124" t="s">
        <v>11030</v>
      </c>
      <c r="D3124" t="s">
        <v>11031</v>
      </c>
      <c r="E3124">
        <v>-0.34557588696151098</v>
      </c>
      <c r="F3124" s="1">
        <v>1.22419177410333E-12</v>
      </c>
      <c r="G3124">
        <v>-1.70801065669351</v>
      </c>
      <c r="H3124" s="1">
        <v>4.4079206470868101E-174</v>
      </c>
      <c r="I3124">
        <v>-0.24642923173679501</v>
      </c>
      <c r="J3124" s="1">
        <v>2.4234849284452601E-5</v>
      </c>
      <c r="K3124" s="3">
        <v>-0.34557588696151098</v>
      </c>
      <c r="L3124" s="3">
        <v>-0.766671925130607</v>
      </c>
      <c r="M3124" s="3" t="s">
        <v>19</v>
      </c>
    </row>
    <row r="3125" spans="1:13">
      <c r="A3125" t="s">
        <v>11034</v>
      </c>
      <c r="B3125" t="s">
        <v>11035</v>
      </c>
      <c r="C3125" t="s">
        <v>11030</v>
      </c>
      <c r="D3125" t="s">
        <v>11031</v>
      </c>
      <c r="E3125">
        <v>-1.8816504765956199</v>
      </c>
      <c r="F3125">
        <v>0</v>
      </c>
      <c r="G3125">
        <v>-0.956161862155952</v>
      </c>
      <c r="H3125" s="1">
        <v>2.3548887006465402E-41</v>
      </c>
      <c r="I3125">
        <v>-0.68540698360972996</v>
      </c>
      <c r="J3125" s="1">
        <v>7.6452815572467896E-12</v>
      </c>
      <c r="K3125" s="3">
        <v>-0.956161862155953</v>
      </c>
      <c r="L3125" s="3">
        <v>-1.1744064407871</v>
      </c>
      <c r="M3125" s="3" t="s">
        <v>19</v>
      </c>
    </row>
    <row r="3126" spans="1:13">
      <c r="A3126" t="s">
        <v>11036</v>
      </c>
      <c r="B3126" t="s">
        <v>11037</v>
      </c>
      <c r="C3126" t="s">
        <v>11038</v>
      </c>
      <c r="D3126" t="s">
        <v>11039</v>
      </c>
      <c r="E3126">
        <v>0.89695822233983002</v>
      </c>
      <c r="F3126" s="1">
        <v>1.1846570089560399E-6</v>
      </c>
      <c r="G3126">
        <v>0.42365366916511599</v>
      </c>
      <c r="H3126">
        <v>8.6858956499674903E-3</v>
      </c>
      <c r="I3126">
        <v>3.8906042242122498</v>
      </c>
      <c r="J3126" s="1">
        <v>1.7778030511410599E-47</v>
      </c>
      <c r="K3126" s="3">
        <v>0.89695822233983002</v>
      </c>
      <c r="L3126" s="3">
        <v>1.7370720385723999</v>
      </c>
      <c r="M3126" s="3" t="s">
        <v>13</v>
      </c>
    </row>
    <row r="3127" spans="1:13">
      <c r="A3127" t="s">
        <v>11040</v>
      </c>
      <c r="B3127" t="s">
        <v>11041</v>
      </c>
      <c r="C3127" t="s">
        <v>11042</v>
      </c>
      <c r="D3127" t="s">
        <v>11043</v>
      </c>
      <c r="E3127">
        <v>0.645137918318337</v>
      </c>
      <c r="F3127" s="1">
        <v>2.3795207536981401E-40</v>
      </c>
      <c r="G3127">
        <v>0.37488245623660699</v>
      </c>
      <c r="H3127" s="1">
        <v>3.6818131848572E-18</v>
      </c>
      <c r="I3127">
        <v>0.483683655538514</v>
      </c>
      <c r="J3127" s="1">
        <v>1.8715349950642498E-8</v>
      </c>
      <c r="K3127" s="3">
        <v>0.483683655538515</v>
      </c>
      <c r="L3127" s="3">
        <v>0.50123467669781996</v>
      </c>
      <c r="M3127" s="3" t="s">
        <v>13</v>
      </c>
    </row>
    <row r="3128" spans="1:13">
      <c r="A3128" t="s">
        <v>11044</v>
      </c>
      <c r="B3128" t="s">
        <v>11045</v>
      </c>
      <c r="C3128" t="s">
        <v>11046</v>
      </c>
      <c r="D3128" t="s">
        <v>11047</v>
      </c>
      <c r="E3128">
        <v>0.40474617930608298</v>
      </c>
      <c r="F3128" s="1">
        <v>7.1302631963331498E-10</v>
      </c>
      <c r="G3128" s="1" t="s">
        <v>38</v>
      </c>
      <c r="H3128" s="1">
        <v>9.8415284033221197E-23</v>
      </c>
      <c r="I3128">
        <v>0.23491149962206101</v>
      </c>
      <c r="J3128">
        <v>3.4982546706125899E-3</v>
      </c>
      <c r="K3128" s="3">
        <v>0.40474617930608398</v>
      </c>
      <c r="L3128" s="4">
        <v>5.6666666666666698E+307</v>
      </c>
      <c r="M3128" s="3" t="s">
        <v>13</v>
      </c>
    </row>
    <row r="3129" spans="1:13">
      <c r="A3129" t="s">
        <v>11048</v>
      </c>
      <c r="B3129" t="s">
        <v>11049</v>
      </c>
      <c r="C3129" t="s">
        <v>11050</v>
      </c>
      <c r="D3129" t="s">
        <v>11051</v>
      </c>
      <c r="E3129">
        <v>0.71694607422957202</v>
      </c>
      <c r="F3129" s="1">
        <v>4.3298323190341798E-4</v>
      </c>
      <c r="G3129">
        <v>0.95880805697163896</v>
      </c>
      <c r="H3129" s="1">
        <v>1.6688558354597801E-7</v>
      </c>
      <c r="I3129">
        <v>0.54646257320942904</v>
      </c>
      <c r="J3129" s="1">
        <v>1.7300275073975401E-4</v>
      </c>
      <c r="K3129" s="3">
        <v>0.71694607422957202</v>
      </c>
      <c r="L3129" s="3">
        <v>0.74073890147021404</v>
      </c>
      <c r="M3129" s="3" t="s">
        <v>13</v>
      </c>
    </row>
    <row r="3130" spans="1:13">
      <c r="A3130" t="s">
        <v>11052</v>
      </c>
      <c r="B3130" t="s">
        <v>11053</v>
      </c>
      <c r="C3130" t="s">
        <v>11054</v>
      </c>
      <c r="D3130" t="s">
        <v>11055</v>
      </c>
      <c r="E3130">
        <v>0.29373202203713999</v>
      </c>
      <c r="F3130" s="1">
        <v>2.7309867188078699E-33</v>
      </c>
      <c r="G3130">
        <v>0.16762362218099799</v>
      </c>
      <c r="H3130" s="1">
        <v>3.44909044270282E-14</v>
      </c>
      <c r="I3130">
        <v>3.5666776075053002</v>
      </c>
      <c r="J3130">
        <v>0</v>
      </c>
      <c r="K3130" s="3">
        <v>0.29373202203713999</v>
      </c>
      <c r="L3130" s="3">
        <v>1.34267775057448</v>
      </c>
      <c r="M3130" s="3" t="s">
        <v>13</v>
      </c>
    </row>
    <row r="3131" spans="1:13">
      <c r="A3131" t="s">
        <v>11056</v>
      </c>
      <c r="B3131" t="s">
        <v>11057</v>
      </c>
      <c r="C3131" t="s">
        <v>11058</v>
      </c>
      <c r="D3131" t="s">
        <v>11059</v>
      </c>
      <c r="E3131">
        <v>0.13524388255514899</v>
      </c>
      <c r="F3131" s="1">
        <v>8.2419725406169403E-4</v>
      </c>
      <c r="G3131">
        <v>0.44559335466729499</v>
      </c>
      <c r="H3131" s="1">
        <v>1.20369286315948E-41</v>
      </c>
      <c r="I3131">
        <v>0.38417070459712299</v>
      </c>
      <c r="J3131" s="1">
        <v>3.4436320364852502E-32</v>
      </c>
      <c r="K3131" s="3">
        <v>0.38417070459712299</v>
      </c>
      <c r="L3131" s="3">
        <v>0.32166931393985598</v>
      </c>
      <c r="M3131" s="3" t="s">
        <v>13</v>
      </c>
    </row>
    <row r="3132" spans="1:13">
      <c r="A3132" t="s">
        <v>11060</v>
      </c>
      <c r="B3132" t="s">
        <v>11061</v>
      </c>
      <c r="C3132" t="s">
        <v>11062</v>
      </c>
      <c r="D3132" t="s">
        <v>11063</v>
      </c>
      <c r="E3132">
        <v>1.0375058705902001</v>
      </c>
      <c r="F3132" s="1">
        <v>1.53216189758621E-15</v>
      </c>
      <c r="G3132">
        <v>0.56545912345503702</v>
      </c>
      <c r="H3132">
        <v>2.7285355339466901E-3</v>
      </c>
      <c r="I3132">
        <v>0.59108003288214495</v>
      </c>
      <c r="J3132">
        <v>2.40332407978992E-3</v>
      </c>
      <c r="K3132" s="3">
        <v>0.59108003288214594</v>
      </c>
      <c r="L3132" s="3">
        <v>0.73134834230912904</v>
      </c>
      <c r="M3132" s="3" t="s">
        <v>13</v>
      </c>
    </row>
    <row r="3133" spans="1:13">
      <c r="A3133" t="s">
        <v>11064</v>
      </c>
      <c r="B3133" t="s">
        <v>11065</v>
      </c>
      <c r="C3133" t="s">
        <v>11066</v>
      </c>
      <c r="D3133" t="s">
        <v>11067</v>
      </c>
      <c r="E3133">
        <v>7.9913768884064401E-2</v>
      </c>
      <c r="F3133" s="1">
        <v>2.05683872155092E-8</v>
      </c>
      <c r="G3133">
        <v>0.28103777259620299</v>
      </c>
      <c r="H3133" s="1">
        <v>2.6575957405962101E-39</v>
      </c>
      <c r="I3133">
        <v>0.18334302621184501</v>
      </c>
      <c r="J3133" s="1">
        <v>3.2151603285503801E-24</v>
      </c>
      <c r="K3133" s="3">
        <v>0.18334302621184501</v>
      </c>
      <c r="L3133" s="3">
        <v>0.18143152256403799</v>
      </c>
      <c r="M3133" s="3" t="s">
        <v>13</v>
      </c>
    </row>
    <row r="3134" spans="1:13">
      <c r="A3134" t="s">
        <v>11068</v>
      </c>
      <c r="B3134" t="s">
        <v>11069</v>
      </c>
      <c r="C3134" t="s">
        <v>11070</v>
      </c>
      <c r="D3134" t="s">
        <v>11071</v>
      </c>
      <c r="E3134" t="s">
        <v>18</v>
      </c>
      <c r="F3134" s="1">
        <v>7.335147020469E-9</v>
      </c>
      <c r="G3134" t="s">
        <v>18</v>
      </c>
      <c r="H3134">
        <v>1.2562964291417299E-2</v>
      </c>
      <c r="I3134" t="s">
        <v>18</v>
      </c>
      <c r="J3134">
        <v>2.5053152163676599E-2</v>
      </c>
      <c r="K3134" s="3" t="e">
        <f>-inf</f>
        <v>#NAME?</v>
      </c>
      <c r="L3134" s="3" t="e">
        <f>-inf</f>
        <v>#NAME?</v>
      </c>
      <c r="M3134" s="3" t="s">
        <v>19</v>
      </c>
    </row>
    <row r="3135" spans="1:13">
      <c r="A3135" t="s">
        <v>11072</v>
      </c>
      <c r="B3135" t="s">
        <v>11073</v>
      </c>
      <c r="C3135" t="s">
        <v>11074</v>
      </c>
      <c r="D3135" t="s">
        <v>11075</v>
      </c>
      <c r="E3135">
        <v>0.30013597603254499</v>
      </c>
      <c r="F3135" s="1">
        <v>7.9207081400140002E-33</v>
      </c>
      <c r="G3135">
        <v>0.63438466539121796</v>
      </c>
      <c r="H3135" s="1">
        <v>1.0322569659493699E-120</v>
      </c>
      <c r="I3135">
        <v>0.617579182348022</v>
      </c>
      <c r="J3135" s="1">
        <v>1.79832501709938E-95</v>
      </c>
      <c r="K3135" s="3">
        <v>0.617579182348023</v>
      </c>
      <c r="L3135" s="3">
        <v>0.51736660792392897</v>
      </c>
      <c r="M3135" s="3" t="s">
        <v>13</v>
      </c>
    </row>
    <row r="3136" spans="1:13">
      <c r="A3136" t="s">
        <v>11076</v>
      </c>
      <c r="B3136" t="s">
        <v>11077</v>
      </c>
      <c r="C3136" t="s">
        <v>11074</v>
      </c>
      <c r="D3136" t="s">
        <v>11075</v>
      </c>
      <c r="E3136" t="s">
        <v>18</v>
      </c>
      <c r="F3136" s="1">
        <v>6.83353533126535E-154</v>
      </c>
      <c r="G3136" t="s">
        <v>18</v>
      </c>
      <c r="H3136" s="1">
        <v>6.5785072163745402E-184</v>
      </c>
      <c r="I3136">
        <v>-1.58639005849382</v>
      </c>
      <c r="J3136" s="1">
        <v>1.3468884632224999E-66</v>
      </c>
      <c r="K3136" s="3" t="e">
        <f>-inf</f>
        <v>#NAME?</v>
      </c>
      <c r="L3136" s="3" t="e">
        <f>-inf</f>
        <v>#NAME?</v>
      </c>
      <c r="M3136" s="3" t="s">
        <v>19</v>
      </c>
    </row>
    <row r="3137" spans="1:13">
      <c r="A3137" t="s">
        <v>11078</v>
      </c>
      <c r="B3137" t="s">
        <v>11079</v>
      </c>
      <c r="C3137" t="s">
        <v>11080</v>
      </c>
      <c r="D3137" t="s">
        <v>11081</v>
      </c>
      <c r="E3137">
        <v>1.8789488554411999</v>
      </c>
      <c r="F3137" s="1">
        <v>3.9741976567481401E-8</v>
      </c>
      <c r="G3137">
        <v>1.75818927227627</v>
      </c>
      <c r="H3137" s="1">
        <v>1.6233069407164199E-7</v>
      </c>
      <c r="I3137" s="1" t="s">
        <v>38</v>
      </c>
      <c r="J3137" s="1">
        <v>1.59387084350028E-25</v>
      </c>
      <c r="K3137" s="3">
        <v>1.8789488554411999</v>
      </c>
      <c r="L3137" s="4">
        <v>5.6666666666666698E+307</v>
      </c>
      <c r="M3137" s="3" t="s">
        <v>13</v>
      </c>
    </row>
    <row r="3138" spans="1:13">
      <c r="A3138" t="s">
        <v>11082</v>
      </c>
      <c r="B3138" t="s">
        <v>11083</v>
      </c>
      <c r="C3138" t="s">
        <v>11084</v>
      </c>
      <c r="D3138" t="s">
        <v>11085</v>
      </c>
      <c r="E3138">
        <v>0.19775490694226899</v>
      </c>
      <c r="F3138" s="1">
        <v>5.1923539037618003E-7</v>
      </c>
      <c r="G3138">
        <v>0.34787959479901398</v>
      </c>
      <c r="H3138" s="1">
        <v>1.8036466550090999E-16</v>
      </c>
      <c r="I3138">
        <v>0.258881174242724</v>
      </c>
      <c r="J3138" s="1">
        <v>2.5856562956349199E-7</v>
      </c>
      <c r="K3138" s="3">
        <v>0.258881174242725</v>
      </c>
      <c r="L3138" s="3">
        <v>0.26817189199466901</v>
      </c>
      <c r="M3138" s="3" t="s">
        <v>13</v>
      </c>
    </row>
    <row r="3139" spans="1:13">
      <c r="A3139" t="s">
        <v>11086</v>
      </c>
      <c r="B3139" t="s">
        <v>11087</v>
      </c>
      <c r="C3139" t="s">
        <v>11088</v>
      </c>
      <c r="D3139" t="s">
        <v>11089</v>
      </c>
      <c r="E3139">
        <v>-0.242975584529218</v>
      </c>
      <c r="F3139" s="1">
        <v>1.7346625017793499E-50</v>
      </c>
      <c r="G3139">
        <v>-0.104614027493248</v>
      </c>
      <c r="H3139" s="1">
        <v>9.2787203117954295E-6</v>
      </c>
      <c r="I3139">
        <v>-0.32494192955377899</v>
      </c>
      <c r="J3139" s="1">
        <v>7.7276187747583195E-85</v>
      </c>
      <c r="K3139" s="3">
        <v>-0.242975584529219</v>
      </c>
      <c r="L3139" s="3">
        <v>-0.22417718052541599</v>
      </c>
      <c r="M3139" s="3" t="s">
        <v>19</v>
      </c>
    </row>
    <row r="3140" spans="1:13">
      <c r="A3140" t="s">
        <v>11090</v>
      </c>
      <c r="B3140" t="s">
        <v>11091</v>
      </c>
      <c r="C3140" t="s">
        <v>11092</v>
      </c>
      <c r="D3140" t="s">
        <v>11093</v>
      </c>
      <c r="E3140">
        <v>-0.46140503965218099</v>
      </c>
      <c r="F3140" s="1">
        <v>3.36968249827734E-86</v>
      </c>
      <c r="G3140">
        <v>-0.24610464865574899</v>
      </c>
      <c r="H3140" s="1">
        <v>2.1235891162595699E-11</v>
      </c>
      <c r="I3140">
        <v>-9.9352830342631399E-2</v>
      </c>
      <c r="J3140" s="1">
        <v>1.43795962372144E-6</v>
      </c>
      <c r="K3140" s="3">
        <v>-0.24610464865574899</v>
      </c>
      <c r="L3140" s="3">
        <v>-0.26895417288352103</v>
      </c>
      <c r="M3140" s="3" t="s">
        <v>19</v>
      </c>
    </row>
    <row r="3141" spans="1:13">
      <c r="A3141" t="s">
        <v>11094</v>
      </c>
      <c r="B3141" t="s">
        <v>11095</v>
      </c>
      <c r="C3141" t="s">
        <v>11096</v>
      </c>
      <c r="D3141" t="s">
        <v>11097</v>
      </c>
      <c r="E3141">
        <v>0.74584248823606203</v>
      </c>
      <c r="F3141" s="1">
        <v>4.9507189004027102E-30</v>
      </c>
      <c r="G3141">
        <v>0.47486277479482503</v>
      </c>
      <c r="H3141" s="1">
        <v>3.42763959682065E-14</v>
      </c>
      <c r="I3141">
        <v>1.30455051113215</v>
      </c>
      <c r="J3141" s="1">
        <v>9.87534953349879E-63</v>
      </c>
      <c r="K3141" s="3">
        <v>0.74584248823606203</v>
      </c>
      <c r="L3141" s="3">
        <v>0.84175192472101301</v>
      </c>
      <c r="M3141" s="3" t="s">
        <v>13</v>
      </c>
    </row>
    <row r="3142" spans="1:13">
      <c r="A3142" t="s">
        <v>11098</v>
      </c>
      <c r="B3142" t="s">
        <v>11099</v>
      </c>
      <c r="C3142" t="s">
        <v>11096</v>
      </c>
      <c r="D3142" t="s">
        <v>11097</v>
      </c>
      <c r="E3142">
        <v>0.11853381496337601</v>
      </c>
      <c r="F3142">
        <v>3.0308047570694802E-2</v>
      </c>
      <c r="G3142">
        <v>0.245810675063203</v>
      </c>
      <c r="H3142" s="1">
        <v>2.5330136935116302E-5</v>
      </c>
      <c r="I3142">
        <v>0.24743195808929999</v>
      </c>
      <c r="J3142" s="1">
        <v>1.7544345583548701E-4</v>
      </c>
      <c r="K3142" s="3">
        <v>0.245810675063204</v>
      </c>
      <c r="L3142" s="3">
        <v>0.20392548270529301</v>
      </c>
      <c r="M3142" s="3" t="s">
        <v>13</v>
      </c>
    </row>
    <row r="3143" spans="1:13">
      <c r="A3143" t="s">
        <v>11100</v>
      </c>
      <c r="B3143" t="s">
        <v>11101</v>
      </c>
      <c r="C3143" t="s">
        <v>11102</v>
      </c>
      <c r="D3143" t="s">
        <v>11103</v>
      </c>
      <c r="E3143">
        <v>0.96929340349793702</v>
      </c>
      <c r="F3143" s="1">
        <v>6.1636599098381097E-241</v>
      </c>
      <c r="G3143">
        <v>6.3925817564589398</v>
      </c>
      <c r="H3143">
        <v>0</v>
      </c>
      <c r="I3143">
        <v>0.33828371430711701</v>
      </c>
      <c r="J3143" s="1">
        <v>1.71123765850115E-29</v>
      </c>
      <c r="K3143" s="3">
        <v>0.96929340349793802</v>
      </c>
      <c r="L3143" s="3">
        <v>2.5667196247546702</v>
      </c>
      <c r="M3143" s="3" t="s">
        <v>13</v>
      </c>
    </row>
    <row r="3144" spans="1:13">
      <c r="A3144" t="s">
        <v>11104</v>
      </c>
      <c r="B3144" t="s">
        <v>11105</v>
      </c>
      <c r="C3144" t="s">
        <v>11106</v>
      </c>
      <c r="D3144" t="s">
        <v>11107</v>
      </c>
      <c r="E3144">
        <v>0.354457058089928</v>
      </c>
      <c r="F3144">
        <v>4.3246242619563299E-3</v>
      </c>
      <c r="G3144">
        <v>0.405438410711294</v>
      </c>
      <c r="H3144">
        <v>3.0050792447777998E-2</v>
      </c>
      <c r="I3144">
        <v>0.76455468115186098</v>
      </c>
      <c r="J3144" s="1">
        <v>5.5773468742968802E-9</v>
      </c>
      <c r="K3144" s="3">
        <v>0.40543841071129499</v>
      </c>
      <c r="L3144" s="3">
        <v>0.50815004998436197</v>
      </c>
      <c r="M3144" s="3" t="s">
        <v>13</v>
      </c>
    </row>
    <row r="3145" spans="1:13">
      <c r="A3145" t="s">
        <v>11108</v>
      </c>
      <c r="B3145" t="s">
        <v>11109</v>
      </c>
      <c r="C3145" t="s">
        <v>11110</v>
      </c>
      <c r="D3145" t="s">
        <v>11111</v>
      </c>
      <c r="E3145">
        <v>8.4777025170310605E-2</v>
      </c>
      <c r="F3145">
        <v>3.8579596511691003E-2</v>
      </c>
      <c r="G3145">
        <v>0.49669133238400398</v>
      </c>
      <c r="H3145" s="1">
        <v>4.4304653766143701E-20</v>
      </c>
      <c r="I3145">
        <v>0.118718861341951</v>
      </c>
      <c r="J3145">
        <v>1.15711346657801E-2</v>
      </c>
      <c r="K3145" s="3">
        <v>0.118718861341951</v>
      </c>
      <c r="L3145" s="3">
        <v>0.23339573963208901</v>
      </c>
      <c r="M3145" s="3" t="s">
        <v>13</v>
      </c>
    </row>
    <row r="3146" spans="1:13">
      <c r="A3146" t="s">
        <v>11112</v>
      </c>
      <c r="B3146" t="s">
        <v>11113</v>
      </c>
      <c r="C3146" t="s">
        <v>11114</v>
      </c>
      <c r="D3146" t="s">
        <v>11115</v>
      </c>
      <c r="E3146">
        <v>-1.1398589539334201</v>
      </c>
      <c r="F3146" s="1">
        <v>8.8517780319017001E-17</v>
      </c>
      <c r="G3146">
        <v>-2.0708827288643499</v>
      </c>
      <c r="H3146" s="1">
        <v>1.13772904338379E-20</v>
      </c>
      <c r="I3146">
        <v>-2.20768150400411</v>
      </c>
      <c r="J3146" s="1">
        <v>7.0685621556560396E-109</v>
      </c>
      <c r="K3146" s="3">
        <v>-2.0708827288643601</v>
      </c>
      <c r="L3146" s="3">
        <v>-1.8061410622673</v>
      </c>
      <c r="M3146" s="3" t="s">
        <v>19</v>
      </c>
    </row>
    <row r="3147" spans="1:13">
      <c r="A3147" t="s">
        <v>11116</v>
      </c>
      <c r="B3147" t="s">
        <v>11117</v>
      </c>
      <c r="C3147" t="s">
        <v>11118</v>
      </c>
      <c r="D3147" t="s">
        <v>11119</v>
      </c>
      <c r="E3147">
        <v>0.298157887456729</v>
      </c>
      <c r="F3147" s="1">
        <v>1.3225674870411001E-28</v>
      </c>
      <c r="G3147">
        <v>0.32744683770939498</v>
      </c>
      <c r="H3147" s="1">
        <v>3.8684838351512499E-13</v>
      </c>
      <c r="I3147">
        <v>0.195509086972005</v>
      </c>
      <c r="J3147" s="1">
        <v>1.2804815046996999E-11</v>
      </c>
      <c r="K3147" s="3">
        <v>0.29815788745673</v>
      </c>
      <c r="L3147" s="3">
        <v>0.27370460404604402</v>
      </c>
      <c r="M3147" s="3" t="s">
        <v>13</v>
      </c>
    </row>
    <row r="3148" spans="1:13">
      <c r="A3148" t="s">
        <v>11120</v>
      </c>
      <c r="B3148" t="s">
        <v>11121</v>
      </c>
      <c r="C3148" t="s">
        <v>11122</v>
      </c>
      <c r="D3148" t="s">
        <v>11123</v>
      </c>
      <c r="E3148">
        <v>0.20179719832916601</v>
      </c>
      <c r="F3148">
        <v>4.7040555929804004E-3</v>
      </c>
      <c r="G3148">
        <v>0.178786272133512</v>
      </c>
      <c r="H3148">
        <v>2.4475235830685301E-3</v>
      </c>
      <c r="I3148">
        <v>0.34177792622041098</v>
      </c>
      <c r="J3148" s="1">
        <v>1.62767498544837E-4</v>
      </c>
      <c r="K3148" s="3">
        <v>0.20179719832916701</v>
      </c>
      <c r="L3148" s="3">
        <v>0.24078713222769699</v>
      </c>
      <c r="M3148" s="3" t="s">
        <v>13</v>
      </c>
    </row>
    <row r="3149" spans="1:13">
      <c r="A3149" t="s">
        <v>11124</v>
      </c>
      <c r="B3149" t="s">
        <v>11125</v>
      </c>
      <c r="C3149" t="s">
        <v>11122</v>
      </c>
      <c r="D3149" t="s">
        <v>11123</v>
      </c>
      <c r="E3149">
        <v>0.45808321984170602</v>
      </c>
      <c r="F3149" s="1">
        <v>9.7998506820443696E-18</v>
      </c>
      <c r="G3149">
        <v>0.108386507851067</v>
      </c>
      <c r="H3149">
        <v>8.97551748801707E-3</v>
      </c>
      <c r="I3149">
        <v>0.80025076816001595</v>
      </c>
      <c r="J3149" s="1">
        <v>4.0923827261007701E-41</v>
      </c>
      <c r="K3149" s="3">
        <v>0.45808321984170702</v>
      </c>
      <c r="L3149" s="3">
        <v>0.45557349861759699</v>
      </c>
      <c r="M3149" s="3" t="s">
        <v>13</v>
      </c>
    </row>
    <row r="3150" spans="1:13">
      <c r="A3150" t="s">
        <v>11126</v>
      </c>
      <c r="B3150" t="s">
        <v>11127</v>
      </c>
      <c r="C3150" t="s">
        <v>11128</v>
      </c>
      <c r="D3150" t="s">
        <v>11129</v>
      </c>
      <c r="E3150">
        <v>-0.25462101961558398</v>
      </c>
      <c r="F3150" s="1">
        <v>4.4803528532978697E-11</v>
      </c>
      <c r="G3150">
        <v>-0.16879071099050499</v>
      </c>
      <c r="H3150">
        <v>2.7425432063721599E-3</v>
      </c>
      <c r="I3150">
        <v>-7.2795175974500401E-2</v>
      </c>
      <c r="J3150">
        <v>3.1747199068836301E-2</v>
      </c>
      <c r="K3150" s="3">
        <v>-0.16879071099050499</v>
      </c>
      <c r="L3150" s="3">
        <v>-0.16540230219353</v>
      </c>
      <c r="M3150" s="3" t="s">
        <v>19</v>
      </c>
    </row>
    <row r="3151" spans="1:13">
      <c r="A3151" t="s">
        <v>11130</v>
      </c>
      <c r="B3151" t="s">
        <v>11131</v>
      </c>
      <c r="C3151" t="s">
        <v>11132</v>
      </c>
      <c r="D3151" t="s">
        <v>11133</v>
      </c>
      <c r="E3151">
        <v>-0.14216467780577299</v>
      </c>
      <c r="F3151" s="1">
        <v>4.7120919022187497E-9</v>
      </c>
      <c r="G3151">
        <v>-0.56417253445925597</v>
      </c>
      <c r="H3151" s="1">
        <v>1.3264421432624601E-67</v>
      </c>
      <c r="I3151">
        <v>-0.67522378521729198</v>
      </c>
      <c r="J3151" s="1">
        <v>9.7961486988763806E-275</v>
      </c>
      <c r="K3151" s="3">
        <v>-0.56417253445925697</v>
      </c>
      <c r="L3151" s="3">
        <v>-0.46052033249410801</v>
      </c>
      <c r="M3151" s="3" t="s">
        <v>19</v>
      </c>
    </row>
    <row r="3152" spans="1:13">
      <c r="A3152" t="s">
        <v>11134</v>
      </c>
      <c r="B3152" t="s">
        <v>11135</v>
      </c>
      <c r="C3152" t="s">
        <v>11136</v>
      </c>
      <c r="D3152" t="s">
        <v>11137</v>
      </c>
      <c r="E3152">
        <v>1.6260285442890099</v>
      </c>
      <c r="F3152" s="1">
        <v>3.81370688287065E-10</v>
      </c>
      <c r="G3152">
        <v>1.08011701524824</v>
      </c>
      <c r="H3152" s="1">
        <v>1.8545388627813099E-4</v>
      </c>
      <c r="I3152">
        <v>4.0395247571740001</v>
      </c>
      <c r="J3152" s="1">
        <v>3.1055217082029598E-39</v>
      </c>
      <c r="K3152" s="3">
        <v>1.6260285442890201</v>
      </c>
      <c r="L3152" s="3">
        <v>2.2485567722370901</v>
      </c>
      <c r="M3152" s="3" t="s">
        <v>13</v>
      </c>
    </row>
    <row r="3153" spans="1:13">
      <c r="A3153" t="s">
        <v>11138</v>
      </c>
      <c r="B3153" t="s">
        <v>11139</v>
      </c>
      <c r="C3153" t="s">
        <v>11140</v>
      </c>
      <c r="D3153" t="s">
        <v>11141</v>
      </c>
      <c r="E3153" s="1" t="s">
        <v>38</v>
      </c>
      <c r="F3153" s="1">
        <v>1.12830012076025E-24</v>
      </c>
      <c r="G3153" s="1" t="s">
        <v>38</v>
      </c>
      <c r="H3153" s="1">
        <v>3.1617836857796199E-25</v>
      </c>
      <c r="I3153">
        <v>3.3701623131510199</v>
      </c>
      <c r="J3153" s="1">
        <v>2.94408135912247E-15</v>
      </c>
      <c r="K3153" s="3" t="s">
        <v>124</v>
      </c>
      <c r="L3153" s="3" t="s">
        <v>124</v>
      </c>
      <c r="M3153" s="3" t="s">
        <v>13</v>
      </c>
    </row>
    <row r="3154" spans="1:13">
      <c r="A3154" t="s">
        <v>11142</v>
      </c>
      <c r="B3154" t="s">
        <v>11143</v>
      </c>
      <c r="C3154" t="s">
        <v>11144</v>
      </c>
      <c r="D3154" t="s">
        <v>11145</v>
      </c>
      <c r="E3154" t="s">
        <v>18</v>
      </c>
      <c r="F3154" s="1">
        <v>2.2172844224400002E-19</v>
      </c>
      <c r="G3154">
        <v>-3.40062629939845</v>
      </c>
      <c r="H3154" s="1">
        <v>2.76706472684916E-68</v>
      </c>
      <c r="I3154">
        <v>-2.3780517692730201</v>
      </c>
      <c r="J3154" s="1">
        <v>7.2525802593519606E-27</v>
      </c>
      <c r="K3154" s="3">
        <v>-3.4006262993984602</v>
      </c>
      <c r="L3154" s="4">
        <v>-5.6666666666666698E+307</v>
      </c>
      <c r="M3154" s="3" t="s">
        <v>19</v>
      </c>
    </row>
    <row r="3155" spans="1:13">
      <c r="A3155" t="s">
        <v>11146</v>
      </c>
      <c r="B3155" t="s">
        <v>11147</v>
      </c>
      <c r="C3155" t="s">
        <v>11148</v>
      </c>
      <c r="D3155" t="s">
        <v>11149</v>
      </c>
      <c r="E3155">
        <v>0.482269228196613</v>
      </c>
      <c r="F3155" s="1">
        <v>3.90638634982009E-7</v>
      </c>
      <c r="G3155">
        <v>0.354083444307766</v>
      </c>
      <c r="H3155" s="1">
        <v>6.5584938699571999E-5</v>
      </c>
      <c r="I3155">
        <v>0.85433144403002703</v>
      </c>
      <c r="J3155" s="1">
        <v>1.17794384871541E-8</v>
      </c>
      <c r="K3155" s="3">
        <v>0.482269228196614</v>
      </c>
      <c r="L3155" s="3">
        <v>0.56356137217813596</v>
      </c>
      <c r="M3155" s="3" t="s">
        <v>13</v>
      </c>
    </row>
    <row r="3156" spans="1:13">
      <c r="A3156" t="s">
        <v>11150</v>
      </c>
      <c r="B3156" t="s">
        <v>11151</v>
      </c>
      <c r="C3156" t="s">
        <v>11152</v>
      </c>
      <c r="D3156" t="s">
        <v>11153</v>
      </c>
      <c r="E3156">
        <v>0.90811972464452495</v>
      </c>
      <c r="F3156" s="1">
        <v>5.2022666584854704E-40</v>
      </c>
      <c r="G3156">
        <v>0.50947922572557403</v>
      </c>
      <c r="H3156" s="1">
        <v>1.2943333188120901E-17</v>
      </c>
      <c r="I3156">
        <v>1.1088934122480401</v>
      </c>
      <c r="J3156" s="1">
        <v>1.1844886586292099E-57</v>
      </c>
      <c r="K3156" s="3">
        <v>0.90811972464452495</v>
      </c>
      <c r="L3156" s="3">
        <v>0.84216412087271597</v>
      </c>
      <c r="M3156" s="3" t="s">
        <v>13</v>
      </c>
    </row>
    <row r="3157" spans="1:13">
      <c r="A3157" t="s">
        <v>11154</v>
      </c>
      <c r="B3157" t="s">
        <v>11155</v>
      </c>
      <c r="C3157" t="s">
        <v>11152</v>
      </c>
      <c r="D3157" t="s">
        <v>11153</v>
      </c>
      <c r="E3157">
        <v>-0.70799400650995403</v>
      </c>
      <c r="F3157" s="1">
        <v>5.2022324187864801E-39</v>
      </c>
      <c r="G3157" t="s">
        <v>18</v>
      </c>
      <c r="H3157">
        <v>0</v>
      </c>
      <c r="I3157">
        <v>-0.46756786508773501</v>
      </c>
      <c r="J3157" s="1">
        <v>2.0937365975384002E-18</v>
      </c>
      <c r="K3157" s="3">
        <v>-0.70799400650995403</v>
      </c>
      <c r="L3157" s="4">
        <v>-5.6666666666666698E+307</v>
      </c>
      <c r="M3157" s="3" t="s">
        <v>19</v>
      </c>
    </row>
    <row r="3158" spans="1:13">
      <c r="A3158" t="s">
        <v>11156</v>
      </c>
      <c r="B3158" t="s">
        <v>11157</v>
      </c>
      <c r="C3158" t="s">
        <v>11158</v>
      </c>
      <c r="D3158" t="s">
        <v>11159</v>
      </c>
      <c r="E3158">
        <v>5.3426029027618602</v>
      </c>
      <c r="F3158">
        <v>0</v>
      </c>
      <c r="G3158">
        <v>0.19062552178036199</v>
      </c>
      <c r="H3158" s="1">
        <v>4.3618716142482602E-15</v>
      </c>
      <c r="I3158">
        <v>1.4821923308080101</v>
      </c>
      <c r="J3158">
        <v>0</v>
      </c>
      <c r="K3158" s="3">
        <v>1.48219233080802</v>
      </c>
      <c r="L3158" s="3">
        <v>2.3384735851167502</v>
      </c>
      <c r="M3158" s="3" t="s">
        <v>13</v>
      </c>
    </row>
    <row r="3159" spans="1:13">
      <c r="A3159" t="s">
        <v>11160</v>
      </c>
      <c r="B3159" t="s">
        <v>11161</v>
      </c>
      <c r="C3159" t="s">
        <v>11158</v>
      </c>
      <c r="D3159" t="s">
        <v>11159</v>
      </c>
      <c r="E3159">
        <v>-2.3740721582517099</v>
      </c>
      <c r="F3159">
        <v>0</v>
      </c>
      <c r="G3159">
        <v>-0.75717662195192004</v>
      </c>
      <c r="H3159" s="1">
        <v>3.49749269885811E-103</v>
      </c>
      <c r="I3159">
        <v>-0.77242274843216197</v>
      </c>
      <c r="J3159" s="1">
        <v>1.07334501029727E-211</v>
      </c>
      <c r="K3159" s="3">
        <v>-0.77242274843216197</v>
      </c>
      <c r="L3159" s="3">
        <v>-1.3012238428786</v>
      </c>
      <c r="M3159" s="3" t="s">
        <v>19</v>
      </c>
    </row>
    <row r="3160" spans="1:13">
      <c r="A3160" t="s">
        <v>11162</v>
      </c>
      <c r="B3160" t="s">
        <v>11163</v>
      </c>
      <c r="C3160" t="s">
        <v>11164</v>
      </c>
      <c r="D3160" t="s">
        <v>11165</v>
      </c>
      <c r="E3160" t="s">
        <v>18</v>
      </c>
      <c r="F3160" s="1">
        <v>4.8900624079758997E-20</v>
      </c>
      <c r="G3160" t="s">
        <v>18</v>
      </c>
      <c r="H3160">
        <v>0</v>
      </c>
      <c r="I3160">
        <v>-1.79196746935956</v>
      </c>
      <c r="J3160" s="1">
        <v>3.5547683546595897E-83</v>
      </c>
      <c r="K3160" s="3" t="e">
        <f>-inf</f>
        <v>#NAME?</v>
      </c>
      <c r="L3160" s="3" t="e">
        <f>-inf</f>
        <v>#NAME?</v>
      </c>
      <c r="M3160" s="3" t="s">
        <v>19</v>
      </c>
    </row>
    <row r="3161" spans="1:13">
      <c r="A3161" t="s">
        <v>11166</v>
      </c>
      <c r="B3161" t="s">
        <v>11167</v>
      </c>
      <c r="C3161" t="s">
        <v>11168</v>
      </c>
      <c r="D3161" t="s">
        <v>11169</v>
      </c>
      <c r="E3161" s="1" t="s">
        <v>38</v>
      </c>
      <c r="F3161">
        <v>0</v>
      </c>
      <c r="G3161">
        <v>1.21929163397469</v>
      </c>
      <c r="H3161" s="1">
        <v>6.5214280436887897E-273</v>
      </c>
      <c r="I3161">
        <v>1.3051724105920699</v>
      </c>
      <c r="J3161" s="1">
        <v>4.5727669994662998E-108</v>
      </c>
      <c r="K3161" s="3">
        <v>1.3051724105920799</v>
      </c>
      <c r="L3161" s="4">
        <v>5.6666666666666698E+307</v>
      </c>
      <c r="M3161" s="3" t="s">
        <v>13</v>
      </c>
    </row>
    <row r="3162" spans="1:13">
      <c r="A3162" t="s">
        <v>11170</v>
      </c>
      <c r="B3162" t="s">
        <v>11171</v>
      </c>
      <c r="C3162" t="s">
        <v>11168</v>
      </c>
      <c r="D3162" t="s">
        <v>11169</v>
      </c>
      <c r="E3162" s="1" t="s">
        <v>38</v>
      </c>
      <c r="F3162">
        <v>0</v>
      </c>
      <c r="G3162">
        <v>0.19982428246522399</v>
      </c>
      <c r="H3162" s="1">
        <v>9.1692095865625801E-7</v>
      </c>
      <c r="I3162">
        <v>3.0987805837629199</v>
      </c>
      <c r="J3162">
        <v>0</v>
      </c>
      <c r="K3162" s="3">
        <v>3.0987805837629199</v>
      </c>
      <c r="L3162" s="4">
        <v>5.6666666666666698E+307</v>
      </c>
      <c r="M3162" s="3" t="s">
        <v>13</v>
      </c>
    </row>
    <row r="3163" spans="1:13">
      <c r="A3163" t="s">
        <v>11172</v>
      </c>
      <c r="B3163" t="s">
        <v>11173</v>
      </c>
      <c r="C3163" t="s">
        <v>11174</v>
      </c>
      <c r="D3163" t="s">
        <v>11175</v>
      </c>
      <c r="E3163">
        <v>0.12962722958107301</v>
      </c>
      <c r="F3163">
        <v>3.8850358199052998E-2</v>
      </c>
      <c r="G3163">
        <v>0.35565246032572101</v>
      </c>
      <c r="H3163" s="1">
        <v>3.1027021411066597E-5</v>
      </c>
      <c r="I3163">
        <v>0.68447014380598903</v>
      </c>
      <c r="J3163" s="1">
        <v>8.2777522864504296E-23</v>
      </c>
      <c r="K3163" s="3">
        <v>0.35565246032572101</v>
      </c>
      <c r="L3163" s="3">
        <v>0.38991661123759502</v>
      </c>
      <c r="M3163" s="3" t="s">
        <v>13</v>
      </c>
    </row>
    <row r="3164" spans="1:13">
      <c r="A3164" t="s">
        <v>11176</v>
      </c>
      <c r="B3164" t="s">
        <v>11177</v>
      </c>
      <c r="C3164" t="s">
        <v>11178</v>
      </c>
      <c r="D3164" t="s">
        <v>11179</v>
      </c>
      <c r="E3164">
        <v>1.13370683939311</v>
      </c>
      <c r="F3164" s="1">
        <v>3.8667251926747902E-72</v>
      </c>
      <c r="G3164">
        <v>0.31272824770805002</v>
      </c>
      <c r="H3164" s="1">
        <v>2.3996787624769998E-7</v>
      </c>
      <c r="I3164">
        <v>0.76278610464824304</v>
      </c>
      <c r="J3164" s="1">
        <v>5.2776441457557802E-25</v>
      </c>
      <c r="K3164" s="3">
        <v>0.76278610464824304</v>
      </c>
      <c r="L3164" s="3">
        <v>0.73640706391646904</v>
      </c>
      <c r="M3164" s="3" t="s">
        <v>13</v>
      </c>
    </row>
    <row r="3165" spans="1:13">
      <c r="A3165" t="s">
        <v>11180</v>
      </c>
      <c r="B3165" t="s">
        <v>11181</v>
      </c>
      <c r="C3165" t="s">
        <v>11178</v>
      </c>
      <c r="D3165" t="s">
        <v>11179</v>
      </c>
      <c r="E3165">
        <v>-1.5739149175657401</v>
      </c>
      <c r="F3165" s="1">
        <v>1.7406610262403301E-172</v>
      </c>
      <c r="G3165" t="s">
        <v>18</v>
      </c>
      <c r="H3165" s="1">
        <v>3.19676720159139E-57</v>
      </c>
      <c r="I3165">
        <v>-1.53496907554841</v>
      </c>
      <c r="J3165">
        <v>0</v>
      </c>
      <c r="K3165" s="3">
        <v>-1.5739149175657501</v>
      </c>
      <c r="L3165" s="4">
        <v>-5.6666666666666698E+307</v>
      </c>
      <c r="M3165" s="3" t="s">
        <v>19</v>
      </c>
    </row>
    <row r="3166" spans="1:13">
      <c r="A3166" t="s">
        <v>11182</v>
      </c>
      <c r="B3166" t="s">
        <v>11183</v>
      </c>
      <c r="C3166" t="s">
        <v>11184</v>
      </c>
      <c r="D3166" t="s">
        <v>11185</v>
      </c>
      <c r="E3166">
        <v>9.5589382091596301E-2</v>
      </c>
      <c r="F3166" s="1">
        <v>2.6626342374473302E-12</v>
      </c>
      <c r="G3166">
        <v>8.9872174747519296E-2</v>
      </c>
      <c r="H3166" s="1">
        <v>3.7613797294659998E-8</v>
      </c>
      <c r="I3166">
        <v>6.0095347370181497E-2</v>
      </c>
      <c r="J3166">
        <v>1.8379647553267099E-3</v>
      </c>
      <c r="K3166" s="3">
        <v>8.9872174747519407E-2</v>
      </c>
      <c r="L3166" s="3">
        <v>8.1852301403099098E-2</v>
      </c>
      <c r="M3166" s="3" t="s">
        <v>13</v>
      </c>
    </row>
    <row r="3167" spans="1:13">
      <c r="A3167" t="s">
        <v>11186</v>
      </c>
      <c r="B3167" t="s">
        <v>11187</v>
      </c>
      <c r="C3167" t="s">
        <v>11188</v>
      </c>
      <c r="D3167" t="s">
        <v>11189</v>
      </c>
      <c r="E3167">
        <v>0.49630261709550699</v>
      </c>
      <c r="F3167" s="1">
        <v>1.9442751855285001E-6</v>
      </c>
      <c r="G3167">
        <v>0.49592426319878802</v>
      </c>
      <c r="H3167" s="1">
        <v>1.1063748010156201E-21</v>
      </c>
      <c r="I3167">
        <v>1.5648205186466499</v>
      </c>
      <c r="J3167" s="1">
        <v>1.68010108182625E-49</v>
      </c>
      <c r="K3167" s="3">
        <v>0.49630261709550799</v>
      </c>
      <c r="L3167" s="3">
        <v>0.852349132980318</v>
      </c>
      <c r="M3167" s="3" t="s">
        <v>13</v>
      </c>
    </row>
    <row r="3168" spans="1:13">
      <c r="A3168" t="s">
        <v>11190</v>
      </c>
      <c r="B3168" t="s">
        <v>11191</v>
      </c>
      <c r="C3168" t="s">
        <v>11192</v>
      </c>
      <c r="D3168" t="s">
        <v>11193</v>
      </c>
      <c r="E3168">
        <v>1.5556385506407999</v>
      </c>
      <c r="F3168" s="1">
        <v>5.0924446133115801E-79</v>
      </c>
      <c r="G3168">
        <v>1.0076278601259401</v>
      </c>
      <c r="H3168" s="1">
        <v>1.3701809137941101E-16</v>
      </c>
      <c r="I3168">
        <v>2.49033233380182</v>
      </c>
      <c r="J3168" s="1">
        <v>1.9751346428937102E-42</v>
      </c>
      <c r="K3168" s="3">
        <v>1.5556385506407999</v>
      </c>
      <c r="L3168" s="3">
        <v>1.6845329148561901</v>
      </c>
      <c r="M3168" s="3" t="s">
        <v>13</v>
      </c>
    </row>
    <row r="3169" spans="1:13">
      <c r="A3169" t="s">
        <v>11194</v>
      </c>
      <c r="B3169" t="s">
        <v>11195</v>
      </c>
      <c r="C3169" t="s">
        <v>11196</v>
      </c>
      <c r="D3169" t="s">
        <v>11197</v>
      </c>
      <c r="E3169">
        <v>2.7665202592602598</v>
      </c>
      <c r="F3169">
        <v>0</v>
      </c>
      <c r="G3169">
        <v>3.4353141030143499</v>
      </c>
      <c r="H3169" s="1">
        <v>1.86470696345332E-228</v>
      </c>
      <c r="I3169">
        <v>3.9045226321582902</v>
      </c>
      <c r="J3169" s="1">
        <v>8.6578463543769401E-212</v>
      </c>
      <c r="K3169" s="3">
        <v>3.4353141030143601</v>
      </c>
      <c r="L3169" s="3">
        <v>3.3687856648109702</v>
      </c>
      <c r="M3169" s="3" t="s">
        <v>13</v>
      </c>
    </row>
    <row r="3170" spans="1:13">
      <c r="A3170" t="s">
        <v>11198</v>
      </c>
      <c r="B3170" t="s">
        <v>11199</v>
      </c>
      <c r="C3170" t="s">
        <v>11196</v>
      </c>
      <c r="D3170" t="s">
        <v>11197</v>
      </c>
      <c r="E3170">
        <v>-3.59906663234556</v>
      </c>
      <c r="F3170" s="1">
        <v>8.8440717085833297E-97</v>
      </c>
      <c r="G3170">
        <v>-3.8766079640725999</v>
      </c>
      <c r="H3170">
        <v>0</v>
      </c>
      <c r="I3170" t="s">
        <v>18</v>
      </c>
      <c r="J3170" s="1">
        <v>9.3916043191591999E-168</v>
      </c>
      <c r="K3170" s="3">
        <v>-3.8766079640726101</v>
      </c>
      <c r="L3170" s="4">
        <v>-5.6666666666666698E+307</v>
      </c>
      <c r="M3170" s="3" t="s">
        <v>19</v>
      </c>
    </row>
    <row r="3171" spans="1:13">
      <c r="A3171" t="s">
        <v>11200</v>
      </c>
      <c r="B3171" t="s">
        <v>11201</v>
      </c>
      <c r="C3171" t="s">
        <v>11202</v>
      </c>
      <c r="D3171" t="s">
        <v>11203</v>
      </c>
      <c r="E3171">
        <v>4.1917261214871102</v>
      </c>
      <c r="F3171">
        <v>0</v>
      </c>
      <c r="G3171">
        <v>0.50250789856913003</v>
      </c>
      <c r="H3171" s="1">
        <v>2.3612034906276899E-35</v>
      </c>
      <c r="I3171" s="1" t="s">
        <v>38</v>
      </c>
      <c r="J3171">
        <v>0</v>
      </c>
      <c r="K3171" s="3">
        <v>4.19172612148712</v>
      </c>
      <c r="L3171" s="4">
        <v>5.6666666666666698E+307</v>
      </c>
      <c r="M3171" s="3" t="s">
        <v>13</v>
      </c>
    </row>
    <row r="3172" spans="1:13">
      <c r="A3172" t="s">
        <v>11204</v>
      </c>
      <c r="B3172" t="s">
        <v>11205</v>
      </c>
      <c r="C3172" t="s">
        <v>11206</v>
      </c>
      <c r="D3172" t="s">
        <v>11207</v>
      </c>
      <c r="E3172">
        <v>3.1754563560682398</v>
      </c>
      <c r="F3172" s="1">
        <v>1.3640446546503101E-170</v>
      </c>
      <c r="G3172">
        <v>0.94927933027158995</v>
      </c>
      <c r="H3172" s="1">
        <v>2.0895198712821801E-88</v>
      </c>
      <c r="I3172">
        <v>4.09560398434615</v>
      </c>
      <c r="J3172" s="1">
        <v>2.12539810893445E-77</v>
      </c>
      <c r="K3172" s="3">
        <v>3.1754563560682398</v>
      </c>
      <c r="L3172" s="3">
        <v>2.740113223562</v>
      </c>
      <c r="M3172" s="3" t="s">
        <v>13</v>
      </c>
    </row>
    <row r="3173" spans="1:13">
      <c r="A3173" t="s">
        <v>11208</v>
      </c>
      <c r="B3173" t="s">
        <v>11209</v>
      </c>
      <c r="C3173" t="s">
        <v>11210</v>
      </c>
      <c r="D3173" t="s">
        <v>11211</v>
      </c>
      <c r="E3173">
        <v>1.7686993849942101</v>
      </c>
      <c r="F3173">
        <v>0</v>
      </c>
      <c r="G3173">
        <v>0.97357338386336401</v>
      </c>
      <c r="H3173" s="1">
        <v>1.1590860054093599E-105</v>
      </c>
      <c r="I3173">
        <v>0.53844692308492303</v>
      </c>
      <c r="J3173" s="1">
        <v>5.0019493965640001E-40</v>
      </c>
      <c r="K3173" s="3">
        <v>0.97357338386336501</v>
      </c>
      <c r="L3173" s="3">
        <v>1.0935732306474999</v>
      </c>
      <c r="M3173" s="3" t="s">
        <v>13</v>
      </c>
    </row>
    <row r="3174" spans="1:13">
      <c r="A3174" t="s">
        <v>11212</v>
      </c>
      <c r="B3174" t="s">
        <v>11213</v>
      </c>
      <c r="C3174" t="s">
        <v>11210</v>
      </c>
      <c r="D3174" t="s">
        <v>11211</v>
      </c>
      <c r="E3174">
        <v>-0.39060130747805799</v>
      </c>
      <c r="F3174" s="1">
        <v>2.2030618406824601E-14</v>
      </c>
      <c r="G3174" t="s">
        <v>18</v>
      </c>
      <c r="H3174">
        <v>0</v>
      </c>
      <c r="I3174">
        <v>-0.246945395469995</v>
      </c>
      <c r="J3174" s="1">
        <v>2.59394938572035E-8</v>
      </c>
      <c r="K3174" s="3">
        <v>-0.39060130747805799</v>
      </c>
      <c r="L3174" s="4">
        <v>-5.6666666666666698E+307</v>
      </c>
      <c r="M3174" s="3" t="s">
        <v>19</v>
      </c>
    </row>
    <row r="3175" spans="1:13">
      <c r="A3175" t="s">
        <v>11214</v>
      </c>
      <c r="B3175" t="s">
        <v>11215</v>
      </c>
      <c r="C3175" t="s">
        <v>11216</v>
      </c>
      <c r="D3175" t="s">
        <v>11217</v>
      </c>
      <c r="E3175" t="s">
        <v>18</v>
      </c>
      <c r="F3175" s="1">
        <v>2.5923312834147201E-66</v>
      </c>
      <c r="G3175" t="s">
        <v>18</v>
      </c>
      <c r="H3175" s="1">
        <v>7.2372515045873401E-118</v>
      </c>
      <c r="I3175" t="s">
        <v>18</v>
      </c>
      <c r="J3175" s="1">
        <v>1.1193199573757799E-23</v>
      </c>
      <c r="K3175" s="3" t="e">
        <f>-inf</f>
        <v>#NAME?</v>
      </c>
      <c r="L3175" s="3" t="e">
        <f>-inf</f>
        <v>#NAME?</v>
      </c>
      <c r="M3175" s="3" t="s">
        <v>19</v>
      </c>
    </row>
    <row r="3176" spans="1:13">
      <c r="A3176" t="s">
        <v>11218</v>
      </c>
      <c r="B3176" t="s">
        <v>11219</v>
      </c>
      <c r="C3176" t="s">
        <v>11216</v>
      </c>
      <c r="D3176" t="s">
        <v>11217</v>
      </c>
      <c r="E3176">
        <v>0.97095156241118097</v>
      </c>
      <c r="F3176" s="1">
        <v>4.3301766310754899E-8</v>
      </c>
      <c r="G3176" s="1" t="s">
        <v>38</v>
      </c>
      <c r="H3176" s="1">
        <v>7.2883907534661901E-65</v>
      </c>
      <c r="I3176" s="1" t="s">
        <v>38</v>
      </c>
      <c r="J3176">
        <v>0</v>
      </c>
      <c r="K3176" s="3" t="s">
        <v>124</v>
      </c>
      <c r="L3176" s="3" t="s">
        <v>124</v>
      </c>
      <c r="M3176" s="3" t="s">
        <v>13</v>
      </c>
    </row>
    <row r="3177" spans="1:13">
      <c r="A3177" t="s">
        <v>11220</v>
      </c>
      <c r="B3177" t="s">
        <v>11221</v>
      </c>
      <c r="C3177" t="s">
        <v>11222</v>
      </c>
      <c r="D3177" t="s">
        <v>11223</v>
      </c>
      <c r="E3177">
        <v>-0.17408596134215301</v>
      </c>
      <c r="F3177" s="1">
        <v>6.6569125418299504E-5</v>
      </c>
      <c r="G3177">
        <v>-0.69516628438377803</v>
      </c>
      <c r="H3177" s="1">
        <v>7.5547412394878205E-18</v>
      </c>
      <c r="I3177">
        <v>-0.235124803108747</v>
      </c>
      <c r="J3177" s="1">
        <v>2.6079147349851598E-8</v>
      </c>
      <c r="K3177" s="3">
        <v>-0.235124803108748</v>
      </c>
      <c r="L3177" s="3">
        <v>-0.36812568294489301</v>
      </c>
      <c r="M3177" s="3" t="s">
        <v>19</v>
      </c>
    </row>
    <row r="3178" spans="1:13">
      <c r="A3178" t="s">
        <v>11224</v>
      </c>
      <c r="B3178" t="s">
        <v>11225</v>
      </c>
      <c r="C3178" t="s">
        <v>11222</v>
      </c>
      <c r="D3178" t="s">
        <v>11223</v>
      </c>
      <c r="E3178">
        <v>-0.178456347843584</v>
      </c>
      <c r="F3178" s="1">
        <v>9.3666205651977392E-9</v>
      </c>
      <c r="G3178">
        <v>-0.37706203957746998</v>
      </c>
      <c r="H3178" s="1">
        <v>2.0632918591361E-19</v>
      </c>
      <c r="I3178">
        <v>-0.32365635266300002</v>
      </c>
      <c r="J3178" s="1">
        <v>8.0028091641196101E-31</v>
      </c>
      <c r="K3178" s="3">
        <v>-0.32365635266300102</v>
      </c>
      <c r="L3178" s="3">
        <v>-0.293058246694685</v>
      </c>
      <c r="M3178" s="3" t="s">
        <v>19</v>
      </c>
    </row>
    <row r="3179" spans="1:13">
      <c r="A3179" t="s">
        <v>11226</v>
      </c>
      <c r="B3179" t="s">
        <v>11227</v>
      </c>
      <c r="C3179" t="s">
        <v>11228</v>
      </c>
      <c r="D3179" t="s">
        <v>11229</v>
      </c>
      <c r="E3179">
        <v>-0.225549124325712</v>
      </c>
      <c r="F3179">
        <v>4.8834663176505503E-3</v>
      </c>
      <c r="G3179">
        <v>-0.85048571222774305</v>
      </c>
      <c r="H3179" s="1">
        <v>1.5476734220241799E-12</v>
      </c>
      <c r="I3179">
        <v>-0.39247971530263898</v>
      </c>
      <c r="J3179" s="1">
        <v>2.8295630176755501E-7</v>
      </c>
      <c r="K3179" s="3">
        <v>-0.39247971530263998</v>
      </c>
      <c r="L3179" s="3">
        <v>-0.48950485061869897</v>
      </c>
      <c r="M3179" s="3" t="s">
        <v>19</v>
      </c>
    </row>
    <row r="3180" spans="1:13">
      <c r="A3180" t="s">
        <v>11230</v>
      </c>
      <c r="B3180" t="s">
        <v>11231</v>
      </c>
      <c r="C3180" t="s">
        <v>11232</v>
      </c>
      <c r="D3180" t="s">
        <v>11233</v>
      </c>
      <c r="E3180">
        <v>0.85278312434756598</v>
      </c>
      <c r="F3180" s="1">
        <v>5.0749426535815397E-92</v>
      </c>
      <c r="G3180">
        <v>0.212316649276273</v>
      </c>
      <c r="H3180" s="1">
        <v>2.2867072214682599E-10</v>
      </c>
      <c r="I3180">
        <v>1.66830513592401</v>
      </c>
      <c r="J3180" s="1">
        <v>1.63028722808749E-228</v>
      </c>
      <c r="K3180" s="3">
        <v>0.85278312434756698</v>
      </c>
      <c r="L3180" s="3">
        <v>0.91113496984928499</v>
      </c>
      <c r="M3180" s="3" t="s">
        <v>13</v>
      </c>
    </row>
    <row r="3181" spans="1:13">
      <c r="A3181" t="s">
        <v>11234</v>
      </c>
      <c r="B3181" t="s">
        <v>11235</v>
      </c>
      <c r="C3181" t="s">
        <v>11232</v>
      </c>
      <c r="D3181" t="s">
        <v>11233</v>
      </c>
      <c r="E3181">
        <v>-0.23949019584623599</v>
      </c>
      <c r="F3181" s="1">
        <v>2.04055440561936E-14</v>
      </c>
      <c r="G3181">
        <v>-0.22337959839955299</v>
      </c>
      <c r="H3181" s="1">
        <v>7.1352052742370902E-4</v>
      </c>
      <c r="I3181">
        <v>-0.46559003349105399</v>
      </c>
      <c r="J3181" s="1">
        <v>3.1375633313893198E-49</v>
      </c>
      <c r="K3181" s="3">
        <v>-0.23949019584623599</v>
      </c>
      <c r="L3181" s="3">
        <v>-0.309486609245615</v>
      </c>
      <c r="M3181" s="3" t="s">
        <v>19</v>
      </c>
    </row>
    <row r="3182" spans="1:13">
      <c r="A3182" t="s">
        <v>11236</v>
      </c>
      <c r="B3182" t="s">
        <v>11237</v>
      </c>
      <c r="C3182" t="s">
        <v>11238</v>
      </c>
      <c r="D3182" t="s">
        <v>11239</v>
      </c>
      <c r="E3182">
        <v>-2.1863500952545198</v>
      </c>
      <c r="F3182" s="1">
        <v>2.29979650535002E-22</v>
      </c>
      <c r="G3182" t="s">
        <v>18</v>
      </c>
      <c r="H3182" s="1">
        <v>2.2359985682404501E-60</v>
      </c>
      <c r="I3182">
        <v>-1.33062871315874</v>
      </c>
      <c r="J3182" s="1">
        <v>3.5856079007296197E-14</v>
      </c>
      <c r="K3182" s="3">
        <v>-2.1863500952545301</v>
      </c>
      <c r="L3182" s="4">
        <v>-5.6666666666666698E+307</v>
      </c>
      <c r="M3182" s="3" t="s">
        <v>19</v>
      </c>
    </row>
    <row r="3183" spans="1:13">
      <c r="A3183" t="s">
        <v>11240</v>
      </c>
      <c r="B3183" t="s">
        <v>11241</v>
      </c>
      <c r="C3183" t="s">
        <v>11242</v>
      </c>
      <c r="D3183" t="s">
        <v>11243</v>
      </c>
      <c r="E3183">
        <v>0.38833487198171601</v>
      </c>
      <c r="F3183" s="1">
        <v>5.3380699655353797E-27</v>
      </c>
      <c r="G3183">
        <v>0.31458138972674898</v>
      </c>
      <c r="H3183" s="1">
        <v>5.74823071939865E-10</v>
      </c>
      <c r="I3183">
        <v>0.37908918755745902</v>
      </c>
      <c r="J3183" s="1">
        <v>2.59122473526688E-17</v>
      </c>
      <c r="K3183" s="3">
        <v>0.37908918755746002</v>
      </c>
      <c r="L3183" s="3">
        <v>0.36066848308864202</v>
      </c>
      <c r="M3183" s="3" t="s">
        <v>13</v>
      </c>
    </row>
    <row r="3184" spans="1:13">
      <c r="A3184" t="s">
        <v>11244</v>
      </c>
      <c r="B3184" t="s">
        <v>11245</v>
      </c>
      <c r="C3184" t="s">
        <v>11246</v>
      </c>
      <c r="D3184" t="s">
        <v>11247</v>
      </c>
      <c r="E3184">
        <v>-0.45182375896405502</v>
      </c>
      <c r="F3184">
        <v>1.27975533398451E-3</v>
      </c>
      <c r="G3184">
        <v>-0.47752333286596699</v>
      </c>
      <c r="H3184">
        <v>3.17201673000831E-3</v>
      </c>
      <c r="I3184">
        <v>-0.34597811284804197</v>
      </c>
      <c r="J3184">
        <v>4.3451579334124997E-3</v>
      </c>
      <c r="K3184" s="3">
        <v>-0.45182375896405602</v>
      </c>
      <c r="L3184" s="3">
        <v>-0.42510840155935498</v>
      </c>
      <c r="M3184" s="3" t="s">
        <v>19</v>
      </c>
    </row>
    <row r="3185" spans="1:13">
      <c r="A3185" t="s">
        <v>11248</v>
      </c>
      <c r="B3185" t="s">
        <v>11249</v>
      </c>
      <c r="C3185" t="s">
        <v>11250</v>
      </c>
      <c r="D3185" t="s">
        <v>11251</v>
      </c>
      <c r="E3185">
        <v>0.486781395683268</v>
      </c>
      <c r="F3185" s="1">
        <v>6.3933226062010595E-5</v>
      </c>
      <c r="G3185">
        <v>0.25239926242285698</v>
      </c>
      <c r="H3185">
        <v>2.4671549718605499E-2</v>
      </c>
      <c r="I3185">
        <v>1.11442558743667</v>
      </c>
      <c r="J3185" s="1">
        <v>3.3588087898314499E-45</v>
      </c>
      <c r="K3185" s="3">
        <v>0.486781395683269</v>
      </c>
      <c r="L3185" s="3">
        <v>0.61786874851426599</v>
      </c>
      <c r="M3185" s="3" t="s">
        <v>13</v>
      </c>
    </row>
    <row r="3186" spans="1:13">
      <c r="A3186" t="s">
        <v>11252</v>
      </c>
      <c r="B3186" t="s">
        <v>11253</v>
      </c>
      <c r="C3186" t="s">
        <v>11254</v>
      </c>
      <c r="D3186" t="s">
        <v>11255</v>
      </c>
      <c r="E3186">
        <v>-0.10643291579698801</v>
      </c>
      <c r="F3186">
        <v>8.1143061999808305E-3</v>
      </c>
      <c r="G3186">
        <v>-0.43862346256482598</v>
      </c>
      <c r="H3186" s="1">
        <v>1.4542630856796401E-17</v>
      </c>
      <c r="I3186">
        <v>-0.11537791635538901</v>
      </c>
      <c r="J3186" s="1">
        <v>2.7597208856035797E-4</v>
      </c>
      <c r="K3186" s="3">
        <v>-0.11537791635538901</v>
      </c>
      <c r="L3186" s="3">
        <v>-0.22014476490573501</v>
      </c>
      <c r="M3186" s="3" t="s">
        <v>19</v>
      </c>
    </row>
    <row r="3187" spans="1:13">
      <c r="A3187" t="s">
        <v>11256</v>
      </c>
      <c r="B3187" t="s">
        <v>11257</v>
      </c>
      <c r="C3187" t="s">
        <v>11258</v>
      </c>
      <c r="D3187" t="s">
        <v>11259</v>
      </c>
      <c r="E3187">
        <v>0.53346661293466002</v>
      </c>
      <c r="F3187" s="1">
        <v>1.47308295247391E-48</v>
      </c>
      <c r="G3187">
        <v>0.39692513974281701</v>
      </c>
      <c r="H3187" s="1">
        <v>1.6291190417899599E-36</v>
      </c>
      <c r="I3187">
        <v>0.30735182498935198</v>
      </c>
      <c r="J3187" s="1">
        <v>5.7299322909318603E-16</v>
      </c>
      <c r="K3187" s="3">
        <v>0.39692513974281801</v>
      </c>
      <c r="L3187" s="3">
        <v>0.41258119255560999</v>
      </c>
      <c r="M3187" s="3" t="s">
        <v>13</v>
      </c>
    </row>
    <row r="3188" spans="1:13">
      <c r="A3188" t="s">
        <v>11260</v>
      </c>
      <c r="B3188" t="s">
        <v>11261</v>
      </c>
      <c r="C3188" t="s">
        <v>11262</v>
      </c>
      <c r="D3188" t="s">
        <v>11263</v>
      </c>
      <c r="E3188">
        <v>3.9786343036726999</v>
      </c>
      <c r="F3188">
        <v>0</v>
      </c>
      <c r="G3188">
        <v>0.511551933562022</v>
      </c>
      <c r="H3188" s="1">
        <v>1.6987554524234801E-13</v>
      </c>
      <c r="I3188">
        <v>1.10440526816565</v>
      </c>
      <c r="J3188" s="1">
        <v>1.22635010716845E-91</v>
      </c>
      <c r="K3188" s="3">
        <v>1.10440526816565</v>
      </c>
      <c r="L3188" s="3">
        <v>1.8648638351334601</v>
      </c>
      <c r="M3188" s="3" t="s">
        <v>13</v>
      </c>
    </row>
    <row r="3189" spans="1:13">
      <c r="A3189" t="s">
        <v>11264</v>
      </c>
      <c r="B3189" t="s">
        <v>11265</v>
      </c>
      <c r="C3189" t="s">
        <v>11266</v>
      </c>
      <c r="D3189" t="s">
        <v>11267</v>
      </c>
      <c r="E3189">
        <v>-0.80539174829205695</v>
      </c>
      <c r="F3189" s="1">
        <v>1.2998520364879201E-58</v>
      </c>
      <c r="G3189" t="s">
        <v>18</v>
      </c>
      <c r="H3189" s="1">
        <v>3.0715589389171402E-10</v>
      </c>
      <c r="I3189">
        <v>-0.24330474087215401</v>
      </c>
      <c r="J3189" s="1">
        <v>1.58499065000414E-4</v>
      </c>
      <c r="K3189" s="3">
        <v>-0.80539174829205795</v>
      </c>
      <c r="L3189" s="4">
        <v>-5.6666666666666698E+307</v>
      </c>
      <c r="M3189" s="3" t="s">
        <v>19</v>
      </c>
    </row>
    <row r="3190" spans="1:13">
      <c r="A3190" t="s">
        <v>11268</v>
      </c>
      <c r="B3190" t="s">
        <v>11269</v>
      </c>
      <c r="C3190" t="s">
        <v>11266</v>
      </c>
      <c r="D3190" t="s">
        <v>11267</v>
      </c>
      <c r="E3190">
        <v>0.57116564313447704</v>
      </c>
      <c r="F3190" s="1">
        <v>1.2681358791595499E-66</v>
      </c>
      <c r="G3190">
        <v>0.165981289541138</v>
      </c>
      <c r="H3190" s="1">
        <v>3.0865371628760003E-8</v>
      </c>
      <c r="I3190">
        <v>0.31778462412228897</v>
      </c>
      <c r="J3190" s="1">
        <v>1.4435885525707999E-20</v>
      </c>
      <c r="K3190" s="3">
        <v>0.31778462412228897</v>
      </c>
      <c r="L3190" s="3">
        <v>0.351643852265968</v>
      </c>
      <c r="M3190" s="3" t="s">
        <v>13</v>
      </c>
    </row>
    <row r="3191" spans="1:13">
      <c r="A3191" t="s">
        <v>11270</v>
      </c>
      <c r="B3191" t="s">
        <v>11271</v>
      </c>
      <c r="C3191" t="s">
        <v>11272</v>
      </c>
      <c r="D3191" t="s">
        <v>11273</v>
      </c>
      <c r="E3191">
        <v>-0.109501401507551</v>
      </c>
      <c r="F3191" s="1">
        <v>3.0500638779320102E-11</v>
      </c>
      <c r="G3191">
        <v>-6.7508490254886894E-2</v>
      </c>
      <c r="H3191">
        <v>2.50293395341529E-2</v>
      </c>
      <c r="I3191">
        <v>-0.161997307292784</v>
      </c>
      <c r="J3191" s="1">
        <v>1.0992452250317E-32</v>
      </c>
      <c r="K3191" s="3">
        <v>-0.109501401507552</v>
      </c>
      <c r="L3191" s="3">
        <v>-0.113002399685075</v>
      </c>
      <c r="M3191" s="3" t="s">
        <v>19</v>
      </c>
    </row>
    <row r="3192" spans="1:13">
      <c r="A3192" t="s">
        <v>11274</v>
      </c>
      <c r="B3192" t="s">
        <v>11275</v>
      </c>
      <c r="C3192" t="s">
        <v>11276</v>
      </c>
      <c r="D3192" t="s">
        <v>11277</v>
      </c>
      <c r="E3192">
        <v>1.4601248364653401</v>
      </c>
      <c r="F3192" s="1">
        <v>1.63434141191146E-100</v>
      </c>
      <c r="G3192" s="1" t="s">
        <v>38</v>
      </c>
      <c r="H3192" s="1">
        <v>2.74979262879796E-129</v>
      </c>
      <c r="I3192" s="1" t="s">
        <v>38</v>
      </c>
      <c r="J3192">
        <v>0</v>
      </c>
      <c r="K3192" s="3" t="s">
        <v>124</v>
      </c>
      <c r="L3192" s="3" t="s">
        <v>124</v>
      </c>
      <c r="M3192" s="3" t="s">
        <v>13</v>
      </c>
    </row>
    <row r="3193" spans="1:13">
      <c r="A3193" t="s">
        <v>11278</v>
      </c>
      <c r="B3193" t="s">
        <v>11279</v>
      </c>
      <c r="C3193" t="s">
        <v>11276</v>
      </c>
      <c r="D3193" t="s">
        <v>11280</v>
      </c>
      <c r="E3193" s="1" t="s">
        <v>38</v>
      </c>
      <c r="F3193" s="1">
        <v>1.29904513239128E-301</v>
      </c>
      <c r="G3193" s="1" t="s">
        <v>38</v>
      </c>
      <c r="H3193">
        <v>0</v>
      </c>
      <c r="I3193">
        <v>0.77648916172070104</v>
      </c>
      <c r="J3193" s="1">
        <v>1.2440253357751401E-16</v>
      </c>
      <c r="K3193" s="3" t="s">
        <v>124</v>
      </c>
      <c r="L3193" s="3" t="s">
        <v>124</v>
      </c>
      <c r="M3193" s="3" t="s">
        <v>13</v>
      </c>
    </row>
    <row r="3194" spans="1:13">
      <c r="A3194" t="s">
        <v>11281</v>
      </c>
      <c r="B3194" t="s">
        <v>11282</v>
      </c>
      <c r="C3194" t="s">
        <v>11283</v>
      </c>
      <c r="D3194" t="s">
        <v>11284</v>
      </c>
      <c r="E3194">
        <v>8.1768553481576703E-2</v>
      </c>
      <c r="F3194" s="1">
        <v>1.6298454689100899E-6</v>
      </c>
      <c r="G3194">
        <v>0.110736450641964</v>
      </c>
      <c r="H3194" s="1">
        <v>1.2366365758499199E-7</v>
      </c>
      <c r="I3194">
        <v>9.9226214344352096E-2</v>
      </c>
      <c r="J3194" s="1">
        <v>6.3094694687621197E-6</v>
      </c>
      <c r="K3194" s="3">
        <v>9.9226214344352207E-2</v>
      </c>
      <c r="L3194" s="3">
        <v>9.7243739489297695E-2</v>
      </c>
      <c r="M3194" s="3" t="s">
        <v>13</v>
      </c>
    </row>
    <row r="3195" spans="1:13">
      <c r="A3195" t="s">
        <v>11285</v>
      </c>
      <c r="B3195" t="s">
        <v>11286</v>
      </c>
      <c r="C3195" t="s">
        <v>11283</v>
      </c>
      <c r="D3195" t="s">
        <v>11284</v>
      </c>
      <c r="E3195">
        <v>-0.256443643434698</v>
      </c>
      <c r="F3195" s="1">
        <v>2.8259941362977699E-4</v>
      </c>
      <c r="G3195">
        <v>-0.20251764476094899</v>
      </c>
      <c r="H3195">
        <v>2.3816468280203899E-2</v>
      </c>
      <c r="I3195">
        <v>-0.41810406022079599</v>
      </c>
      <c r="J3195" s="1">
        <v>6.8662986294473702E-9</v>
      </c>
      <c r="K3195" s="3">
        <v>-0.256443643434699</v>
      </c>
      <c r="L3195" s="3">
        <v>-0.29235511613881499</v>
      </c>
      <c r="M3195" s="3" t="s">
        <v>19</v>
      </c>
    </row>
    <row r="3196" spans="1:13">
      <c r="A3196" t="s">
        <v>11287</v>
      </c>
      <c r="B3196" t="s">
        <v>11288</v>
      </c>
      <c r="C3196" t="s">
        <v>11289</v>
      </c>
      <c r="D3196" t="s">
        <v>11290</v>
      </c>
      <c r="E3196">
        <v>-0.12227461693705099</v>
      </c>
      <c r="F3196" s="1">
        <v>9.6892056039347496E-4</v>
      </c>
      <c r="G3196">
        <v>-0.14391814009258899</v>
      </c>
      <c r="H3196">
        <v>1.53155536349537E-2</v>
      </c>
      <c r="I3196">
        <v>-8.3323629341820499E-2</v>
      </c>
      <c r="J3196">
        <v>5.3086281045332997E-3</v>
      </c>
      <c r="K3196" s="3">
        <v>-0.12227461693705199</v>
      </c>
      <c r="L3196" s="3">
        <v>-0.116505462123821</v>
      </c>
      <c r="M3196" s="3" t="s">
        <v>19</v>
      </c>
    </row>
    <row r="3197" spans="1:13">
      <c r="A3197" t="s">
        <v>11291</v>
      </c>
      <c r="B3197" t="s">
        <v>11292</v>
      </c>
      <c r="C3197" t="s">
        <v>11293</v>
      </c>
      <c r="D3197" t="s">
        <v>11294</v>
      </c>
      <c r="E3197">
        <v>-1.8505252074738701</v>
      </c>
      <c r="F3197" s="1">
        <v>1.82168238044181E-194</v>
      </c>
      <c r="G3197">
        <v>-0.13306099110432401</v>
      </c>
      <c r="H3197">
        <v>3.2372733275755898E-2</v>
      </c>
      <c r="I3197">
        <v>-0.28069364160904398</v>
      </c>
      <c r="J3197" s="1">
        <v>9.0517624820313E-16</v>
      </c>
      <c r="K3197" s="3">
        <v>-0.28069364160904398</v>
      </c>
      <c r="L3197" s="3">
        <v>-0.75475994672908298</v>
      </c>
      <c r="M3197" s="3" t="s">
        <v>19</v>
      </c>
    </row>
    <row r="3198" spans="1:13">
      <c r="A3198" t="s">
        <v>11295</v>
      </c>
      <c r="B3198" t="s">
        <v>11296</v>
      </c>
      <c r="C3198" t="s">
        <v>11293</v>
      </c>
      <c r="D3198" t="s">
        <v>11294</v>
      </c>
      <c r="E3198">
        <v>0.37426669570444299</v>
      </c>
      <c r="F3198" s="1">
        <v>4.6995326258375302E-64</v>
      </c>
      <c r="G3198">
        <v>0.38799331113743202</v>
      </c>
      <c r="H3198" s="1">
        <v>1.5472600952191199E-35</v>
      </c>
      <c r="I3198">
        <v>0.29405919687368998</v>
      </c>
      <c r="J3198" s="1">
        <v>1.5022151039504401E-30</v>
      </c>
      <c r="K3198" s="3">
        <v>0.37426669570444299</v>
      </c>
      <c r="L3198" s="3">
        <v>0.35210640123852199</v>
      </c>
      <c r="M3198" s="3" t="s">
        <v>13</v>
      </c>
    </row>
    <row r="3199" spans="1:13">
      <c r="A3199" t="s">
        <v>11297</v>
      </c>
      <c r="B3199" t="s">
        <v>11298</v>
      </c>
      <c r="C3199" t="s">
        <v>11299</v>
      </c>
      <c r="D3199" t="s">
        <v>11300</v>
      </c>
      <c r="E3199">
        <v>-0.19317242289629599</v>
      </c>
      <c r="F3199" s="1">
        <v>1.9522171982064799E-39</v>
      </c>
      <c r="G3199">
        <v>-0.58530879134211899</v>
      </c>
      <c r="H3199" s="1">
        <v>3.2560431428701901E-187</v>
      </c>
      <c r="I3199">
        <v>-0.243345358336509</v>
      </c>
      <c r="J3199" s="1">
        <v>2.7674512018024402E-69</v>
      </c>
      <c r="K3199" s="3">
        <v>-0.24334535833651</v>
      </c>
      <c r="L3199" s="3">
        <v>-0.340608857524975</v>
      </c>
      <c r="M3199" s="3" t="s">
        <v>19</v>
      </c>
    </row>
    <row r="3200" spans="1:13">
      <c r="A3200" t="s">
        <v>11301</v>
      </c>
      <c r="B3200" t="s">
        <v>11302</v>
      </c>
      <c r="C3200" t="s">
        <v>11303</v>
      </c>
      <c r="D3200" t="s">
        <v>11304</v>
      </c>
      <c r="E3200">
        <v>0.81810351426447603</v>
      </c>
      <c r="F3200" s="1">
        <v>3.8577330927105401E-13</v>
      </c>
      <c r="G3200">
        <v>1.03162640758021</v>
      </c>
      <c r="H3200" s="1">
        <v>3.9048775536491498E-6</v>
      </c>
      <c r="I3200">
        <v>2.63790318061361</v>
      </c>
      <c r="J3200" s="1">
        <v>5.2340301068473302E-41</v>
      </c>
      <c r="K3200" s="3">
        <v>1.03162640758022</v>
      </c>
      <c r="L3200" s="3">
        <v>1.4958777008194399</v>
      </c>
      <c r="M3200" s="3" t="s">
        <v>13</v>
      </c>
    </row>
    <row r="3201" spans="1:13">
      <c r="A3201" t="s">
        <v>11305</v>
      </c>
      <c r="B3201" t="s">
        <v>11306</v>
      </c>
      <c r="C3201" t="s">
        <v>11307</v>
      </c>
      <c r="D3201" t="s">
        <v>11308</v>
      </c>
      <c r="E3201">
        <v>-0.115436962607626</v>
      </c>
      <c r="F3201">
        <v>3.0387511489813199E-2</v>
      </c>
      <c r="G3201">
        <v>-0.14017099493921101</v>
      </c>
      <c r="H3201">
        <v>4.53643477418781E-2</v>
      </c>
      <c r="I3201">
        <v>-0.24387841922968101</v>
      </c>
      <c r="J3201" s="1">
        <v>8.8328969357029001E-11</v>
      </c>
      <c r="K3201" s="3">
        <v>-0.14017099493921101</v>
      </c>
      <c r="L3201" s="3">
        <v>-0.16649545892550699</v>
      </c>
      <c r="M3201" s="3" t="s">
        <v>19</v>
      </c>
    </row>
    <row r="3202" spans="1:13">
      <c r="A3202" t="s">
        <v>11309</v>
      </c>
      <c r="B3202" t="s">
        <v>11310</v>
      </c>
      <c r="C3202" t="s">
        <v>11311</v>
      </c>
      <c r="D3202" t="s">
        <v>11312</v>
      </c>
      <c r="E3202">
        <v>0.394285756927237</v>
      </c>
      <c r="F3202" s="1">
        <v>3.59607947192504E-14</v>
      </c>
      <c r="G3202" s="1" t="s">
        <v>38</v>
      </c>
      <c r="H3202">
        <v>0</v>
      </c>
      <c r="I3202">
        <v>0.37381493958182799</v>
      </c>
      <c r="J3202" s="1">
        <v>1.33016441632783E-12</v>
      </c>
      <c r="K3202" s="3">
        <v>0.394285756927238</v>
      </c>
      <c r="L3202" s="4">
        <v>5.6666666666666698E+307</v>
      </c>
      <c r="M3202" s="3" t="s">
        <v>13</v>
      </c>
    </row>
    <row r="3203" spans="1:13">
      <c r="A3203" t="s">
        <v>11313</v>
      </c>
      <c r="B3203" t="s">
        <v>11314</v>
      </c>
      <c r="C3203" t="s">
        <v>11311</v>
      </c>
      <c r="D3203" t="s">
        <v>11312</v>
      </c>
      <c r="E3203">
        <v>0.85835671111062095</v>
      </c>
      <c r="F3203" s="1">
        <v>3.7627024846498803E-111</v>
      </c>
      <c r="G3203" s="1" t="s">
        <v>38</v>
      </c>
      <c r="H3203">
        <v>0</v>
      </c>
      <c r="I3203">
        <v>0.36560614302935002</v>
      </c>
      <c r="J3203" s="1">
        <v>1.1342831805946901E-12</v>
      </c>
      <c r="K3203" s="3">
        <v>0.85835671111062095</v>
      </c>
      <c r="L3203" s="4">
        <v>5.6666666666666698E+307</v>
      </c>
      <c r="M3203" s="3" t="s">
        <v>13</v>
      </c>
    </row>
    <row r="3204" spans="1:13">
      <c r="A3204" t="s">
        <v>11315</v>
      </c>
      <c r="B3204" t="s">
        <v>11316</v>
      </c>
      <c r="C3204" t="s">
        <v>11317</v>
      </c>
      <c r="D3204" t="s">
        <v>11318</v>
      </c>
      <c r="E3204">
        <v>0.966366263348169</v>
      </c>
      <c r="F3204" s="1">
        <v>9.0739227133529703E-4</v>
      </c>
      <c r="G3204" s="1" t="s">
        <v>38</v>
      </c>
      <c r="H3204" s="1">
        <v>1.14990721065113E-4</v>
      </c>
      <c r="I3204">
        <v>0.61475610958609495</v>
      </c>
      <c r="J3204">
        <v>3.6964961673151997E-2</v>
      </c>
      <c r="K3204" s="3">
        <v>0.96636626334817</v>
      </c>
      <c r="L3204" s="4">
        <v>5.6666666666666698E+307</v>
      </c>
      <c r="M3204" s="3" t="s">
        <v>13</v>
      </c>
    </row>
    <row r="3205" spans="1:13">
      <c r="A3205" t="s">
        <v>11319</v>
      </c>
      <c r="B3205" t="s">
        <v>11320</v>
      </c>
      <c r="C3205" t="s">
        <v>11321</v>
      </c>
      <c r="D3205" t="s">
        <v>11322</v>
      </c>
      <c r="E3205">
        <v>2.6425727124549399</v>
      </c>
      <c r="F3205" s="1">
        <v>3.18720436178891E-246</v>
      </c>
      <c r="G3205">
        <v>1.80215448324176</v>
      </c>
      <c r="H3205" s="1">
        <v>9.6451951611339897E-88</v>
      </c>
      <c r="I3205">
        <v>1.3024736461806701</v>
      </c>
      <c r="J3205" s="1">
        <v>1.3996944526341799E-57</v>
      </c>
      <c r="K3205" s="3">
        <v>1.80215448324177</v>
      </c>
      <c r="L3205" s="3">
        <v>1.9157336139591301</v>
      </c>
      <c r="M3205" s="3" t="s">
        <v>13</v>
      </c>
    </row>
    <row r="3206" spans="1:13">
      <c r="A3206" t="s">
        <v>11323</v>
      </c>
      <c r="B3206" t="s">
        <v>11324</v>
      </c>
      <c r="C3206" t="s">
        <v>11325</v>
      </c>
      <c r="D3206" t="s">
        <v>11326</v>
      </c>
      <c r="E3206">
        <v>0.31405600999087002</v>
      </c>
      <c r="F3206" s="1">
        <v>1.1312211335069599E-8</v>
      </c>
      <c r="G3206">
        <v>2.05126943490863</v>
      </c>
      <c r="H3206">
        <v>0</v>
      </c>
      <c r="I3206">
        <v>2.3524181989899402</v>
      </c>
      <c r="J3206" s="1">
        <v>2.15108219309444E-294</v>
      </c>
      <c r="K3206" s="3">
        <v>2.05126943490863</v>
      </c>
      <c r="L3206" s="3">
        <v>1.5725812146298099</v>
      </c>
      <c r="M3206" s="3" t="s">
        <v>13</v>
      </c>
    </row>
    <row r="3207" spans="1:13">
      <c r="A3207" t="s">
        <v>11327</v>
      </c>
      <c r="B3207" t="s">
        <v>11328</v>
      </c>
      <c r="C3207" t="s">
        <v>11329</v>
      </c>
      <c r="D3207" t="s">
        <v>11330</v>
      </c>
      <c r="E3207">
        <v>0.21842020205955101</v>
      </c>
      <c r="F3207" s="1">
        <v>9.6683203715799598E-15</v>
      </c>
      <c r="G3207">
        <v>0.340286694766124</v>
      </c>
      <c r="H3207" s="1">
        <v>1.7229510590132601E-21</v>
      </c>
      <c r="I3207">
        <v>0.23098958323573299</v>
      </c>
      <c r="J3207" s="1">
        <v>9.6406870138025098E-14</v>
      </c>
      <c r="K3207" s="3">
        <v>0.23098958323573399</v>
      </c>
      <c r="L3207" s="3">
        <v>0.26323216002047001</v>
      </c>
      <c r="M3207" s="3" t="s">
        <v>13</v>
      </c>
    </row>
    <row r="3208" spans="1:13">
      <c r="A3208" t="s">
        <v>11331</v>
      </c>
      <c r="B3208" t="s">
        <v>11332</v>
      </c>
      <c r="C3208" t="s">
        <v>11333</v>
      </c>
      <c r="D3208" t="s">
        <v>11334</v>
      </c>
      <c r="E3208">
        <v>-0.13706133996214101</v>
      </c>
      <c r="F3208" s="1">
        <v>5.3588082622433703E-7</v>
      </c>
      <c r="G3208">
        <v>-0.170388499584465</v>
      </c>
      <c r="H3208" s="1">
        <v>1.2496993579144301E-6</v>
      </c>
      <c r="I3208">
        <v>-0.238988778909725</v>
      </c>
      <c r="J3208" s="1">
        <v>2.02689962663734E-23</v>
      </c>
      <c r="K3208" s="3">
        <v>-0.170388499584466</v>
      </c>
      <c r="L3208" s="3">
        <v>-0.182146206152111</v>
      </c>
      <c r="M3208" s="3" t="s">
        <v>19</v>
      </c>
    </row>
    <row r="3209" spans="1:13">
      <c r="A3209" t="s">
        <v>11335</v>
      </c>
      <c r="B3209" t="s">
        <v>11336</v>
      </c>
      <c r="C3209" t="s">
        <v>11337</v>
      </c>
      <c r="D3209" t="s">
        <v>11338</v>
      </c>
      <c r="E3209">
        <v>-0.10294719685699499</v>
      </c>
      <c r="F3209" s="1">
        <v>2.1549884966236201E-4</v>
      </c>
      <c r="G3209">
        <v>-0.483121394632196</v>
      </c>
      <c r="H3209" s="1">
        <v>2.25264035419138E-33</v>
      </c>
      <c r="I3209">
        <v>-0.14467440899162201</v>
      </c>
      <c r="J3209" s="1">
        <v>1.3684472685898899E-9</v>
      </c>
      <c r="K3209" s="3">
        <v>-0.14467440899162301</v>
      </c>
      <c r="L3209" s="3">
        <v>-0.24358100016027101</v>
      </c>
      <c r="M3209" s="3" t="s">
        <v>19</v>
      </c>
    </row>
    <row r="3210" spans="1:13">
      <c r="A3210" t="s">
        <v>11339</v>
      </c>
      <c r="B3210" t="s">
        <v>11340</v>
      </c>
      <c r="C3210" t="s">
        <v>11341</v>
      </c>
      <c r="D3210" t="s">
        <v>11342</v>
      </c>
      <c r="E3210">
        <v>0.697282721239463</v>
      </c>
      <c r="F3210" s="1">
        <v>3.1868724756400798E-43</v>
      </c>
      <c r="G3210" s="1" t="s">
        <v>38</v>
      </c>
      <c r="H3210" s="1">
        <v>2.80849298722979E-215</v>
      </c>
      <c r="I3210">
        <v>0.98690101436893796</v>
      </c>
      <c r="J3210" s="1">
        <v>3.2649189741815302E-46</v>
      </c>
      <c r="K3210" s="3">
        <v>0.98690101436893796</v>
      </c>
      <c r="L3210" s="4">
        <v>5.6666666666666698E+307</v>
      </c>
      <c r="M3210" s="3" t="s">
        <v>13</v>
      </c>
    </row>
    <row r="3211" spans="1:13">
      <c r="A3211" t="s">
        <v>11343</v>
      </c>
      <c r="B3211" t="s">
        <v>11344</v>
      </c>
      <c r="C3211" t="s">
        <v>11341</v>
      </c>
      <c r="D3211" t="s">
        <v>11342</v>
      </c>
      <c r="E3211">
        <v>-0.71509436416398897</v>
      </c>
      <c r="F3211" s="1">
        <v>6.0976591057451299E-4</v>
      </c>
      <c r="G3211">
        <v>-2.3388712365200801</v>
      </c>
      <c r="H3211" s="1">
        <v>1.1964854398463001E-196</v>
      </c>
      <c r="I3211" t="s">
        <v>18</v>
      </c>
      <c r="J3211" s="1">
        <v>9.8120870700318197E-135</v>
      </c>
      <c r="K3211" s="3">
        <v>-2.3388712365200801</v>
      </c>
      <c r="L3211" s="4">
        <v>-5.6666666666666698E+307</v>
      </c>
      <c r="M3211" s="3" t="s">
        <v>19</v>
      </c>
    </row>
    <row r="3212" spans="1:13">
      <c r="A3212" t="s">
        <v>11345</v>
      </c>
      <c r="B3212" t="s">
        <v>11346</v>
      </c>
      <c r="C3212" t="s">
        <v>11347</v>
      </c>
      <c r="D3212" t="s">
        <v>11348</v>
      </c>
      <c r="E3212">
        <v>2.09264022102743</v>
      </c>
      <c r="F3212" s="1">
        <v>0</v>
      </c>
      <c r="G3212" s="1" t="s">
        <v>38</v>
      </c>
      <c r="H3212" s="1">
        <v>3.1053039894316899E-243</v>
      </c>
      <c r="I3212">
        <v>0.12933241610012899</v>
      </c>
      <c r="J3212">
        <v>2.9068070254486E-2</v>
      </c>
      <c r="K3212" s="3">
        <v>2.0926402210274402</v>
      </c>
      <c r="L3212" s="4">
        <v>5.6666666666666698E+307</v>
      </c>
      <c r="M3212" s="3" t="s">
        <v>13</v>
      </c>
    </row>
    <row r="3213" spans="1:13">
      <c r="A3213" t="s">
        <v>11349</v>
      </c>
      <c r="B3213" t="s">
        <v>11350</v>
      </c>
      <c r="C3213" t="s">
        <v>11351</v>
      </c>
      <c r="D3213" t="s">
        <v>11352</v>
      </c>
      <c r="E3213">
        <v>8.2803369547151201E-2</v>
      </c>
      <c r="F3213">
        <v>4.3591494359850998E-2</v>
      </c>
      <c r="G3213">
        <v>0.22581661741805401</v>
      </c>
      <c r="H3213" s="1">
        <v>1.0954271155427401E-6</v>
      </c>
      <c r="I3213">
        <v>0.35380982095205499</v>
      </c>
      <c r="J3213" s="1">
        <v>8.4688247291626992E-15</v>
      </c>
      <c r="K3213" s="3">
        <v>0.225816617418055</v>
      </c>
      <c r="L3213" s="3">
        <v>0.22080993597241999</v>
      </c>
      <c r="M3213" s="3" t="s">
        <v>13</v>
      </c>
    </row>
    <row r="3214" spans="1:13">
      <c r="A3214" t="s">
        <v>11353</v>
      </c>
      <c r="B3214" t="s">
        <v>11354</v>
      </c>
      <c r="C3214" t="s">
        <v>11355</v>
      </c>
      <c r="D3214" t="s">
        <v>11356</v>
      </c>
      <c r="E3214">
        <v>-0.71219663783312603</v>
      </c>
      <c r="F3214">
        <v>8.3292519710601899E-3</v>
      </c>
      <c r="G3214">
        <v>-1.29624306010492</v>
      </c>
      <c r="H3214" s="1">
        <v>4.4361095646283601E-9</v>
      </c>
      <c r="I3214" t="s">
        <v>18</v>
      </c>
      <c r="J3214" s="1">
        <v>4.2981759315544097E-34</v>
      </c>
      <c r="K3214" s="3">
        <v>-1.29624306010492</v>
      </c>
      <c r="L3214" s="4">
        <v>-5.6666666666666698E+307</v>
      </c>
      <c r="M3214" s="3" t="s">
        <v>19</v>
      </c>
    </row>
    <row r="3215" spans="1:13">
      <c r="A3215" t="s">
        <v>11357</v>
      </c>
      <c r="B3215" t="s">
        <v>11358</v>
      </c>
      <c r="C3215" t="s">
        <v>11359</v>
      </c>
      <c r="D3215" t="s">
        <v>11360</v>
      </c>
      <c r="E3215">
        <v>0.32261353640607299</v>
      </c>
      <c r="F3215" s="1">
        <v>8.9939919471818395E-74</v>
      </c>
      <c r="G3215">
        <v>0.43171773203477298</v>
      </c>
      <c r="H3215" s="1">
        <v>5.4535200930087399E-138</v>
      </c>
      <c r="I3215">
        <v>0.36256289743603198</v>
      </c>
      <c r="J3215" s="1">
        <v>1.8645700456441199E-77</v>
      </c>
      <c r="K3215" s="3">
        <v>0.36256289743603298</v>
      </c>
      <c r="L3215" s="3">
        <v>0.37229805529229298</v>
      </c>
      <c r="M3215" s="3" t="s">
        <v>13</v>
      </c>
    </row>
    <row r="3216" spans="1:13">
      <c r="A3216" t="s">
        <v>11361</v>
      </c>
      <c r="B3216" t="s">
        <v>11362</v>
      </c>
      <c r="C3216" t="s">
        <v>11359</v>
      </c>
      <c r="D3216" t="s">
        <v>11360</v>
      </c>
      <c r="E3216">
        <v>-2.29974840578519</v>
      </c>
      <c r="F3216">
        <v>0</v>
      </c>
      <c r="G3216">
        <v>-5.1772429791345598</v>
      </c>
      <c r="H3216">
        <v>0</v>
      </c>
      <c r="I3216">
        <v>-0.68774490246363296</v>
      </c>
      <c r="J3216" s="1">
        <v>5.5754164320762697E-123</v>
      </c>
      <c r="K3216" s="3">
        <v>-2.2997484057851998</v>
      </c>
      <c r="L3216" s="3">
        <v>-2.7215787624611298</v>
      </c>
      <c r="M3216" s="3" t="s">
        <v>19</v>
      </c>
    </row>
    <row r="3217" spans="1:13">
      <c r="A3217" t="s">
        <v>11363</v>
      </c>
      <c r="B3217" t="s">
        <v>11364</v>
      </c>
      <c r="C3217" t="s">
        <v>11365</v>
      </c>
      <c r="D3217" t="s">
        <v>11366</v>
      </c>
      <c r="E3217" t="s">
        <v>18</v>
      </c>
      <c r="F3217">
        <v>0</v>
      </c>
      <c r="G3217">
        <v>-4.6293319267567501</v>
      </c>
      <c r="H3217" s="1">
        <v>1.2073267010267899E-299</v>
      </c>
      <c r="I3217">
        <v>-3.6552753857584399</v>
      </c>
      <c r="J3217">
        <v>0</v>
      </c>
      <c r="K3217" s="3">
        <v>-4.6293319267567599</v>
      </c>
      <c r="L3217" s="4">
        <v>-5.6666666666666698E+307</v>
      </c>
      <c r="M3217" s="3" t="s">
        <v>19</v>
      </c>
    </row>
    <row r="3218" spans="1:13">
      <c r="A3218" t="s">
        <v>11367</v>
      </c>
      <c r="B3218" t="s">
        <v>11368</v>
      </c>
      <c r="C3218" t="s">
        <v>11369</v>
      </c>
      <c r="D3218" t="s">
        <v>11370</v>
      </c>
      <c r="E3218">
        <v>-0.39952751303710698</v>
      </c>
      <c r="F3218" s="1">
        <v>6.3262805424146902E-26</v>
      </c>
      <c r="G3218">
        <v>-0.34139638256669502</v>
      </c>
      <c r="H3218" s="1">
        <v>3.31536133217626E-9</v>
      </c>
      <c r="I3218">
        <v>-0.31233288864528402</v>
      </c>
      <c r="J3218" s="1">
        <v>1.5825035127702698E-17</v>
      </c>
      <c r="K3218" s="3">
        <v>-0.34139638256669502</v>
      </c>
      <c r="L3218" s="3">
        <v>-0.35108559474969597</v>
      </c>
      <c r="M3218" s="3" t="s">
        <v>19</v>
      </c>
    </row>
    <row r="3219" spans="1:13">
      <c r="A3219" t="s">
        <v>11371</v>
      </c>
      <c r="B3219" t="s">
        <v>11372</v>
      </c>
      <c r="C3219" t="s">
        <v>11373</v>
      </c>
      <c r="D3219" t="s">
        <v>11374</v>
      </c>
      <c r="E3219">
        <v>0.62008843976873396</v>
      </c>
      <c r="F3219" s="1">
        <v>2.9362399777823802E-6</v>
      </c>
      <c r="G3219">
        <v>0.49659546020533701</v>
      </c>
      <c r="H3219" s="1">
        <v>7.7104644873103904E-5</v>
      </c>
      <c r="I3219">
        <v>3.3400470582516801</v>
      </c>
      <c r="J3219">
        <v>0</v>
      </c>
      <c r="K3219" s="3">
        <v>0.62008843976873396</v>
      </c>
      <c r="L3219" s="3">
        <v>1.4855769860752499</v>
      </c>
      <c r="M3219" s="3" t="s">
        <v>13</v>
      </c>
    </row>
    <row r="3220" spans="1:13">
      <c r="A3220" t="s">
        <v>11375</v>
      </c>
      <c r="B3220" t="s">
        <v>11376</v>
      </c>
      <c r="C3220" t="s">
        <v>11373</v>
      </c>
      <c r="D3220" t="s">
        <v>11377</v>
      </c>
      <c r="E3220">
        <v>-2.0725243982418999</v>
      </c>
      <c r="F3220">
        <v>0</v>
      </c>
      <c r="G3220">
        <v>-4.0434607799365496</v>
      </c>
      <c r="H3220" s="1">
        <v>2.7877332166798899E-150</v>
      </c>
      <c r="I3220">
        <v>-4.7742689807549201</v>
      </c>
      <c r="J3220">
        <v>0</v>
      </c>
      <c r="K3220" s="3">
        <v>-4.0434607799365603</v>
      </c>
      <c r="L3220" s="3">
        <v>-3.6300847196444601</v>
      </c>
      <c r="M3220" s="3" t="s">
        <v>19</v>
      </c>
    </row>
    <row r="3221" spans="1:13">
      <c r="A3221" t="s">
        <v>11378</v>
      </c>
      <c r="B3221" t="s">
        <v>11379</v>
      </c>
      <c r="C3221" t="s">
        <v>11373</v>
      </c>
      <c r="D3221" t="s">
        <v>11377</v>
      </c>
      <c r="E3221">
        <v>1.8550950699146</v>
      </c>
      <c r="F3221">
        <v>0</v>
      </c>
      <c r="G3221">
        <v>0.11588601261499799</v>
      </c>
      <c r="H3221">
        <v>1.2919982767109E-3</v>
      </c>
      <c r="I3221" s="1" t="s">
        <v>38</v>
      </c>
      <c r="J3221">
        <v>0</v>
      </c>
      <c r="K3221" s="3">
        <v>1.8550950699146</v>
      </c>
      <c r="L3221" s="4">
        <v>5.6666666666666698E+307</v>
      </c>
      <c r="M3221" s="3" t="s">
        <v>13</v>
      </c>
    </row>
    <row r="3222" spans="1:13">
      <c r="A3222" t="s">
        <v>11380</v>
      </c>
      <c r="B3222" t="s">
        <v>11381</v>
      </c>
      <c r="C3222" t="s">
        <v>11382</v>
      </c>
      <c r="D3222" t="s">
        <v>11383</v>
      </c>
      <c r="E3222">
        <v>0.18819546529619599</v>
      </c>
      <c r="F3222" s="1">
        <v>6.0184672797240197E-6</v>
      </c>
      <c r="G3222">
        <v>9.00423882458809E-2</v>
      </c>
      <c r="H3222">
        <v>2.89465434744723E-2</v>
      </c>
      <c r="I3222">
        <v>0.13296197985441399</v>
      </c>
      <c r="J3222">
        <v>2.3425091095275598E-2</v>
      </c>
      <c r="K3222" s="3">
        <v>0.13296197985441499</v>
      </c>
      <c r="L3222" s="3">
        <v>0.13706661113216401</v>
      </c>
      <c r="M3222" s="3" t="s">
        <v>13</v>
      </c>
    </row>
    <row r="3223" spans="1:13">
      <c r="A3223" t="s">
        <v>11384</v>
      </c>
      <c r="B3223" t="s">
        <v>11385</v>
      </c>
      <c r="C3223" t="s">
        <v>11382</v>
      </c>
      <c r="D3223" t="s">
        <v>11383</v>
      </c>
      <c r="E3223">
        <v>6.6568564780560502E-2</v>
      </c>
      <c r="F3223" s="1">
        <v>3.7729341815675999E-4</v>
      </c>
      <c r="G3223">
        <v>0.244751167607765</v>
      </c>
      <c r="H3223" s="1">
        <v>1.6148153415198101E-38</v>
      </c>
      <c r="I3223">
        <v>0.46893001177187199</v>
      </c>
      <c r="J3223" s="1">
        <v>5.6718644729439196E-90</v>
      </c>
      <c r="K3223" s="3">
        <v>0.244751167607765</v>
      </c>
      <c r="L3223" s="3">
        <v>0.260083248053399</v>
      </c>
      <c r="M3223" s="3" t="s">
        <v>13</v>
      </c>
    </row>
    <row r="3224" spans="1:13">
      <c r="A3224" t="s">
        <v>11386</v>
      </c>
      <c r="B3224" t="s">
        <v>11387</v>
      </c>
      <c r="C3224" t="s">
        <v>11388</v>
      </c>
      <c r="D3224" t="s">
        <v>11389</v>
      </c>
      <c r="E3224">
        <v>0.17119265818040399</v>
      </c>
      <c r="F3224" s="1">
        <v>6.48318796769129E-5</v>
      </c>
      <c r="G3224">
        <v>0.35357060953596298</v>
      </c>
      <c r="H3224" s="1">
        <v>4.06060038510837E-7</v>
      </c>
      <c r="I3224">
        <v>0.35287961022384401</v>
      </c>
      <c r="J3224" s="1">
        <v>8.4841897407010295E-15</v>
      </c>
      <c r="K3224" s="3">
        <v>0.35287961022384401</v>
      </c>
      <c r="L3224" s="3">
        <v>0.292547625980071</v>
      </c>
      <c r="M3224" s="3" t="s">
        <v>13</v>
      </c>
    </row>
    <row r="3225" spans="1:13">
      <c r="A3225" t="s">
        <v>11390</v>
      </c>
      <c r="B3225" t="s">
        <v>11391</v>
      </c>
      <c r="C3225" t="s">
        <v>11392</v>
      </c>
      <c r="D3225" t="s">
        <v>11393</v>
      </c>
      <c r="E3225">
        <v>0.35756233893955602</v>
      </c>
      <c r="F3225" s="1">
        <v>2.0781926978290101E-14</v>
      </c>
      <c r="G3225">
        <v>0.493763791138706</v>
      </c>
      <c r="H3225" s="1">
        <v>3.6911812840252202E-16</v>
      </c>
      <c r="I3225">
        <v>0.289278823417918</v>
      </c>
      <c r="J3225" s="1">
        <v>3.3588667753333598E-12</v>
      </c>
      <c r="K3225" s="3">
        <v>0.35756233893955602</v>
      </c>
      <c r="L3225" s="3">
        <v>0.38020165116539301</v>
      </c>
      <c r="M3225" s="3" t="s">
        <v>13</v>
      </c>
    </row>
    <row r="3226" spans="1:13">
      <c r="A3226" t="s">
        <v>11394</v>
      </c>
      <c r="B3226" t="s">
        <v>11395</v>
      </c>
      <c r="C3226" t="s">
        <v>11396</v>
      </c>
      <c r="D3226" t="s">
        <v>11397</v>
      </c>
      <c r="E3226">
        <v>0.62713874317687401</v>
      </c>
      <c r="F3226" s="1">
        <v>4.9234215958109799E-41</v>
      </c>
      <c r="G3226">
        <v>0.46099029641830902</v>
      </c>
      <c r="H3226" s="1">
        <v>2.6295132493944298E-29</v>
      </c>
      <c r="I3226">
        <v>0.57898576292690695</v>
      </c>
      <c r="J3226" s="1">
        <v>2.78854250070702E-20</v>
      </c>
      <c r="K3226" s="3">
        <v>0.57898576292690695</v>
      </c>
      <c r="L3226" s="3">
        <v>0.55570493417403</v>
      </c>
      <c r="M3226" s="3" t="s">
        <v>13</v>
      </c>
    </row>
    <row r="3227" spans="1:13">
      <c r="A3227" t="s">
        <v>11398</v>
      </c>
      <c r="B3227" t="s">
        <v>11399</v>
      </c>
      <c r="C3227" t="s">
        <v>11400</v>
      </c>
      <c r="D3227" t="s">
        <v>11401</v>
      </c>
      <c r="E3227" s="1" t="s">
        <v>38</v>
      </c>
      <c r="F3227">
        <v>0</v>
      </c>
      <c r="G3227">
        <v>2.9660634433582</v>
      </c>
      <c r="H3227" s="1">
        <v>1.9924107125895299E-190</v>
      </c>
      <c r="I3227">
        <v>2.32613742114148</v>
      </c>
      <c r="J3227">
        <v>0</v>
      </c>
      <c r="K3227" s="3">
        <v>2.9660634433582</v>
      </c>
      <c r="L3227" s="4">
        <v>5.6666666666666698E+307</v>
      </c>
      <c r="M3227" s="3" t="s">
        <v>13</v>
      </c>
    </row>
    <row r="3228" spans="1:13">
      <c r="A3228" t="s">
        <v>11402</v>
      </c>
      <c r="B3228" t="s">
        <v>11403</v>
      </c>
      <c r="C3228" t="s">
        <v>11400</v>
      </c>
      <c r="D3228" t="s">
        <v>11401</v>
      </c>
      <c r="E3228">
        <v>4.3561903982260002E-2</v>
      </c>
      <c r="F3228" s="1">
        <v>4.2123475412268902E-7</v>
      </c>
      <c r="G3228">
        <v>0.288328225058821</v>
      </c>
      <c r="H3228" s="1">
        <v>1.04876282441415E-128</v>
      </c>
      <c r="I3228">
        <v>0.20844805392883101</v>
      </c>
      <c r="J3228" s="1">
        <v>7.0902582047750804E-74</v>
      </c>
      <c r="K3228" s="3">
        <v>0.20844805392883201</v>
      </c>
      <c r="L3228" s="3">
        <v>0.18011272765663799</v>
      </c>
      <c r="M3228" s="3" t="s">
        <v>13</v>
      </c>
    </row>
    <row r="3229" spans="1:13">
      <c r="A3229" t="s">
        <v>11404</v>
      </c>
      <c r="B3229" t="s">
        <v>11405</v>
      </c>
      <c r="C3229" t="s">
        <v>11406</v>
      </c>
      <c r="D3229" t="s">
        <v>11407</v>
      </c>
      <c r="E3229">
        <v>3.0893426811256299</v>
      </c>
      <c r="F3229" s="1">
        <v>1.85600947356271E-121</v>
      </c>
      <c r="G3229">
        <v>1.5765751775367101</v>
      </c>
      <c r="H3229" s="1">
        <v>2.0538098157757999E-95</v>
      </c>
      <c r="I3229">
        <v>2.6389629036723901</v>
      </c>
      <c r="J3229" s="1">
        <v>1.30646551842905E-95</v>
      </c>
      <c r="K3229" s="3">
        <v>2.6389629036723901</v>
      </c>
      <c r="L3229" s="3">
        <v>2.43496025411158</v>
      </c>
      <c r="M3229" s="3" t="s">
        <v>13</v>
      </c>
    </row>
    <row r="3230" spans="1:13">
      <c r="A3230" t="s">
        <v>11408</v>
      </c>
      <c r="B3230" t="s">
        <v>11409</v>
      </c>
      <c r="C3230" t="s">
        <v>11406</v>
      </c>
      <c r="D3230" t="s">
        <v>11407</v>
      </c>
      <c r="E3230" t="s">
        <v>18</v>
      </c>
      <c r="F3230" s="1">
        <v>9.3185167937866998E-135</v>
      </c>
      <c r="G3230" t="s">
        <v>18</v>
      </c>
      <c r="H3230" s="1">
        <v>7.0017023749974599E-115</v>
      </c>
      <c r="I3230" t="s">
        <v>18</v>
      </c>
      <c r="J3230" s="1">
        <v>5.7329825431449996E-121</v>
      </c>
      <c r="K3230" s="3" t="e">
        <f>-inf</f>
        <v>#NAME?</v>
      </c>
      <c r="L3230" s="3" t="e">
        <f>-inf</f>
        <v>#NAME?</v>
      </c>
      <c r="M3230" s="3" t="s">
        <v>19</v>
      </c>
    </row>
    <row r="3231" spans="1:13">
      <c r="A3231" t="s">
        <v>11410</v>
      </c>
      <c r="B3231" t="s">
        <v>11411</v>
      </c>
      <c r="C3231" t="s">
        <v>11412</v>
      </c>
      <c r="D3231" t="s">
        <v>11413</v>
      </c>
      <c r="E3231" t="s">
        <v>18</v>
      </c>
      <c r="F3231" s="1">
        <v>1.0533118642767101E-11</v>
      </c>
      <c r="G3231" t="s">
        <v>18</v>
      </c>
      <c r="H3231">
        <v>3.9895227481296203E-2</v>
      </c>
      <c r="I3231" t="s">
        <v>18</v>
      </c>
      <c r="J3231" s="1">
        <v>5.4688678147043402E-8</v>
      </c>
      <c r="K3231" s="3" t="e">
        <f>-inf</f>
        <v>#NAME?</v>
      </c>
      <c r="L3231" s="3" t="e">
        <f>-inf</f>
        <v>#NAME?</v>
      </c>
      <c r="M3231" s="3" t="s">
        <v>19</v>
      </c>
    </row>
    <row r="3232" spans="1:13">
      <c r="A3232" t="s">
        <v>11414</v>
      </c>
      <c r="B3232" t="s">
        <v>11415</v>
      </c>
      <c r="C3232" t="s">
        <v>11416</v>
      </c>
      <c r="D3232" t="s">
        <v>11417</v>
      </c>
      <c r="E3232">
        <v>1.07107313333092</v>
      </c>
      <c r="F3232" s="1">
        <v>6.0757400154749296E-13</v>
      </c>
      <c r="G3232">
        <v>0.72076779165838301</v>
      </c>
      <c r="H3232" s="1">
        <v>1.9741421853249099E-4</v>
      </c>
      <c r="I3232">
        <v>1.1195252769831201</v>
      </c>
      <c r="J3232" s="1">
        <v>4.4572371623129403E-16</v>
      </c>
      <c r="K3232" s="3">
        <v>1.07107313333092</v>
      </c>
      <c r="L3232" s="3">
        <v>0.97045540065747904</v>
      </c>
      <c r="M3232" s="3" t="s">
        <v>13</v>
      </c>
    </row>
    <row r="3233" spans="1:13">
      <c r="A3233" t="s">
        <v>11418</v>
      </c>
      <c r="B3233" t="s">
        <v>11419</v>
      </c>
      <c r="C3233" t="s">
        <v>11420</v>
      </c>
      <c r="D3233" t="s">
        <v>11421</v>
      </c>
      <c r="E3233">
        <v>-0.61289710094197503</v>
      </c>
      <c r="F3233" s="1">
        <v>8.30587151958464E-47</v>
      </c>
      <c r="G3233">
        <v>-0.15532755573217499</v>
      </c>
      <c r="H3233">
        <v>2.2799845272743299E-2</v>
      </c>
      <c r="I3233">
        <v>-0.14328595369828101</v>
      </c>
      <c r="J3233" s="1">
        <v>4.8150917382906901E-4</v>
      </c>
      <c r="K3233" s="3">
        <v>-0.15532755573217499</v>
      </c>
      <c r="L3233" s="3">
        <v>-0.30383687012414401</v>
      </c>
      <c r="M3233" s="3" t="s">
        <v>19</v>
      </c>
    </row>
    <row r="3234" spans="1:13">
      <c r="A3234" t="s">
        <v>11422</v>
      </c>
      <c r="B3234" t="s">
        <v>11423</v>
      </c>
      <c r="C3234" t="s">
        <v>11420</v>
      </c>
      <c r="D3234" t="s">
        <v>11421</v>
      </c>
      <c r="E3234">
        <v>-0.75735305418405496</v>
      </c>
      <c r="F3234" s="1">
        <v>1.09761209016016E-13</v>
      </c>
      <c r="G3234">
        <v>-2.44844145929964</v>
      </c>
      <c r="H3234" s="1">
        <v>6.8081170822151894E-64</v>
      </c>
      <c r="I3234">
        <v>-2.6783168830715001</v>
      </c>
      <c r="J3234" s="1">
        <v>2.8708125228759502E-130</v>
      </c>
      <c r="K3234" s="3">
        <v>-2.44844145929964</v>
      </c>
      <c r="L3234" s="3">
        <v>-1.9613704655184001</v>
      </c>
      <c r="M3234" s="3" t="s">
        <v>19</v>
      </c>
    </row>
    <row r="3235" spans="1:13">
      <c r="A3235" t="s">
        <v>11424</v>
      </c>
      <c r="B3235" t="s">
        <v>11425</v>
      </c>
      <c r="C3235" t="s">
        <v>11426</v>
      </c>
      <c r="D3235" t="s">
        <v>11427</v>
      </c>
      <c r="E3235">
        <v>-2.84005306955524</v>
      </c>
      <c r="F3235" s="1">
        <v>8.2585401670134902E-100</v>
      </c>
      <c r="G3235">
        <v>-0.73591783032467994</v>
      </c>
      <c r="H3235">
        <v>1.6897914235395901E-3</v>
      </c>
      <c r="I3235">
        <v>-0.959233139623487</v>
      </c>
      <c r="J3235">
        <v>4.64058277557464E-3</v>
      </c>
      <c r="K3235" s="3">
        <v>-0.959233139623487</v>
      </c>
      <c r="L3235" s="3">
        <v>-1.51173467983447</v>
      </c>
      <c r="M3235" s="3" t="s">
        <v>19</v>
      </c>
    </row>
    <row r="3236" spans="1:13">
      <c r="A3236" t="s">
        <v>11428</v>
      </c>
      <c r="B3236" t="s">
        <v>11429</v>
      </c>
      <c r="C3236" t="s">
        <v>11430</v>
      </c>
      <c r="D3236" t="s">
        <v>11431</v>
      </c>
      <c r="E3236">
        <v>5.56597640902576</v>
      </c>
      <c r="F3236">
        <v>0</v>
      </c>
      <c r="G3236">
        <v>3.1211413645219501</v>
      </c>
      <c r="H3236" s="1">
        <v>5.2619243726488897E-82</v>
      </c>
      <c r="I3236">
        <v>5.7471532789479696</v>
      </c>
      <c r="J3236">
        <v>0</v>
      </c>
      <c r="K3236" s="3">
        <v>5.5659764090257697</v>
      </c>
      <c r="L3236" s="3">
        <v>4.8114236841652298</v>
      </c>
      <c r="M3236" s="3" t="s">
        <v>13</v>
      </c>
    </row>
    <row r="3237" spans="1:13">
      <c r="A3237" t="s">
        <v>11432</v>
      </c>
      <c r="B3237" t="s">
        <v>11433</v>
      </c>
      <c r="C3237" t="s">
        <v>11430</v>
      </c>
      <c r="D3237" t="s">
        <v>11431</v>
      </c>
      <c r="E3237">
        <v>-2.90010613572717</v>
      </c>
      <c r="F3237">
        <v>0</v>
      </c>
      <c r="G3237">
        <v>-2.8217964069397801</v>
      </c>
      <c r="H3237">
        <v>0</v>
      </c>
      <c r="I3237">
        <v>-0.25442494864917697</v>
      </c>
      <c r="J3237" s="1">
        <v>2.8885959485845598E-35</v>
      </c>
      <c r="K3237" s="3">
        <v>-2.8217964069397801</v>
      </c>
      <c r="L3237" s="3">
        <v>-1.9921091637720501</v>
      </c>
      <c r="M3237" s="3" t="s">
        <v>19</v>
      </c>
    </row>
    <row r="3238" spans="1:13">
      <c r="A3238" t="s">
        <v>11434</v>
      </c>
      <c r="B3238" t="s">
        <v>11435</v>
      </c>
      <c r="C3238" t="s">
        <v>11436</v>
      </c>
      <c r="D3238" t="s">
        <v>11437</v>
      </c>
      <c r="E3238">
        <v>-8.5028783371011496E-2</v>
      </c>
      <c r="F3238" s="1">
        <v>7.5231509906192708E-18</v>
      </c>
      <c r="G3238">
        <v>-7.4531579518525001E-2</v>
      </c>
      <c r="H3238" s="1">
        <v>1.16634949327969E-5</v>
      </c>
      <c r="I3238">
        <v>-0.106571198533694</v>
      </c>
      <c r="J3238" s="1">
        <v>1.8552715306116701E-42</v>
      </c>
      <c r="K3238" s="3">
        <v>-8.5028783371011593E-2</v>
      </c>
      <c r="L3238" s="3">
        <v>-8.8710520474410304E-2</v>
      </c>
      <c r="M3238" s="3" t="s">
        <v>19</v>
      </c>
    </row>
    <row r="3239" spans="1:13">
      <c r="A3239" t="s">
        <v>11438</v>
      </c>
      <c r="B3239" t="s">
        <v>11439</v>
      </c>
      <c r="C3239" t="s">
        <v>11440</v>
      </c>
      <c r="D3239" t="s">
        <v>11441</v>
      </c>
      <c r="E3239">
        <v>0.22984548905145</v>
      </c>
      <c r="F3239" s="1">
        <v>1.66449503586961E-12</v>
      </c>
      <c r="G3239">
        <v>0.13100131461211501</v>
      </c>
      <c r="H3239" s="1">
        <v>1.7593676476195999E-4</v>
      </c>
      <c r="I3239">
        <v>0.32395497431763698</v>
      </c>
      <c r="J3239" s="1">
        <v>6.8469567817564896E-16</v>
      </c>
      <c r="K3239" s="3">
        <v>0.229845489051451</v>
      </c>
      <c r="L3239" s="3">
        <v>0.22826725932706801</v>
      </c>
      <c r="M3239" s="3" t="s">
        <v>13</v>
      </c>
    </row>
    <row r="3240" spans="1:13">
      <c r="A3240" t="s">
        <v>11442</v>
      </c>
      <c r="B3240" t="s">
        <v>11443</v>
      </c>
      <c r="C3240" t="s">
        <v>11444</v>
      </c>
      <c r="D3240" t="s">
        <v>11445</v>
      </c>
      <c r="E3240">
        <v>-0.110955979768386</v>
      </c>
      <c r="F3240">
        <v>5.60966582802736E-3</v>
      </c>
      <c r="G3240">
        <v>-0.42108269725160402</v>
      </c>
      <c r="H3240" s="1">
        <v>4.0780857064190499E-11</v>
      </c>
      <c r="I3240">
        <v>-0.225082811385863</v>
      </c>
      <c r="J3240" s="1">
        <v>8.3876468046057498E-13</v>
      </c>
      <c r="K3240" s="3">
        <v>-0.225082811385863</v>
      </c>
      <c r="L3240" s="3">
        <v>-0.25237382946861803</v>
      </c>
      <c r="M3240" s="3" t="s">
        <v>19</v>
      </c>
    </row>
    <row r="3241" spans="1:13">
      <c r="A3241" t="s">
        <v>11446</v>
      </c>
      <c r="B3241" t="s">
        <v>11447</v>
      </c>
      <c r="C3241" t="s">
        <v>11448</v>
      </c>
      <c r="D3241" t="s">
        <v>11449</v>
      </c>
      <c r="E3241" s="1" t="s">
        <v>38</v>
      </c>
      <c r="F3241" s="1">
        <v>7.1967809110721297E-37</v>
      </c>
      <c r="G3241">
        <v>3.4502555878276602</v>
      </c>
      <c r="H3241" s="1">
        <v>4.1847087697505901E-39</v>
      </c>
      <c r="I3241">
        <v>2.7438964707756401</v>
      </c>
      <c r="J3241" s="1">
        <v>1.8338966888237199E-4</v>
      </c>
      <c r="K3241" s="3">
        <v>3.4502555878276699</v>
      </c>
      <c r="L3241" s="4">
        <v>5.6666666666666698E+307</v>
      </c>
      <c r="M3241" s="3" t="s">
        <v>13</v>
      </c>
    </row>
    <row r="3242" spans="1:13">
      <c r="A3242" t="s">
        <v>11450</v>
      </c>
      <c r="B3242" t="s">
        <v>11451</v>
      </c>
      <c r="C3242" t="s">
        <v>11452</v>
      </c>
      <c r="D3242" t="s">
        <v>11453</v>
      </c>
      <c r="E3242">
        <v>0.74014364596347204</v>
      </c>
      <c r="F3242" s="1">
        <v>5.6762729378569096E-60</v>
      </c>
      <c r="G3242">
        <v>2.6332870408455502</v>
      </c>
      <c r="H3242">
        <v>0</v>
      </c>
      <c r="I3242">
        <v>0.40239700712966803</v>
      </c>
      <c r="J3242" s="1">
        <v>3.3857645639857902E-12</v>
      </c>
      <c r="K3242" s="3">
        <v>0.74014364596347304</v>
      </c>
      <c r="L3242" s="3">
        <v>1.2586092313129</v>
      </c>
      <c r="M3242" s="3" t="s">
        <v>13</v>
      </c>
    </row>
    <row r="3243" spans="1:13">
      <c r="A3243" t="s">
        <v>11454</v>
      </c>
      <c r="B3243" t="s">
        <v>11455</v>
      </c>
      <c r="C3243" t="s">
        <v>11456</v>
      </c>
      <c r="D3243" t="s">
        <v>11457</v>
      </c>
      <c r="E3243">
        <v>0.64388093801442603</v>
      </c>
      <c r="F3243" s="1">
        <v>2.9981931982057199E-5</v>
      </c>
      <c r="G3243">
        <v>0.48065935578190999</v>
      </c>
      <c r="H3243">
        <v>2.4021493289861601E-2</v>
      </c>
      <c r="I3243">
        <v>0.73980884440355998</v>
      </c>
      <c r="J3243" s="1">
        <v>2.7142577216042899E-5</v>
      </c>
      <c r="K3243" s="3">
        <v>0.64388093801442603</v>
      </c>
      <c r="L3243" s="3">
        <v>0.62144971273329896</v>
      </c>
      <c r="M3243" s="3" t="s">
        <v>13</v>
      </c>
    </row>
    <row r="3244" spans="1:13">
      <c r="A3244" t="s">
        <v>11458</v>
      </c>
      <c r="B3244" t="s">
        <v>11459</v>
      </c>
      <c r="C3244" t="s">
        <v>11460</v>
      </c>
      <c r="D3244" t="s">
        <v>11461</v>
      </c>
      <c r="E3244">
        <v>3.69337285048393</v>
      </c>
      <c r="F3244">
        <v>0</v>
      </c>
      <c r="G3244">
        <v>0.59109427795342495</v>
      </c>
      <c r="H3244" s="1">
        <v>2.0525237177885301E-47</v>
      </c>
      <c r="I3244">
        <v>2.1370851394666102</v>
      </c>
      <c r="J3244" s="1">
        <v>1.32897848008232E-297</v>
      </c>
      <c r="K3244" s="3">
        <v>2.1370851394666102</v>
      </c>
      <c r="L3244" s="3">
        <v>2.1405174226346602</v>
      </c>
      <c r="M3244" s="3" t="s">
        <v>13</v>
      </c>
    </row>
    <row r="3245" spans="1:13">
      <c r="A3245" t="s">
        <v>11462</v>
      </c>
      <c r="B3245" t="s">
        <v>11463</v>
      </c>
      <c r="C3245" t="s">
        <v>11460</v>
      </c>
      <c r="D3245" t="s">
        <v>11461</v>
      </c>
      <c r="E3245">
        <v>-2.3422544010807602</v>
      </c>
      <c r="F3245">
        <v>0</v>
      </c>
      <c r="G3245">
        <v>-0.40795499359332099</v>
      </c>
      <c r="H3245" s="1">
        <v>4.7215037330524101E-10</v>
      </c>
      <c r="I3245">
        <v>-2.5658797791320098</v>
      </c>
      <c r="J3245">
        <v>0</v>
      </c>
      <c r="K3245" s="3">
        <v>-2.34225440108077</v>
      </c>
      <c r="L3245" s="3">
        <v>-1.77202972460203</v>
      </c>
      <c r="M3245" s="3" t="s">
        <v>19</v>
      </c>
    </row>
    <row r="3246" spans="1:13">
      <c r="A3246" t="s">
        <v>11464</v>
      </c>
      <c r="B3246" t="s">
        <v>11465</v>
      </c>
      <c r="C3246" t="s">
        <v>11460</v>
      </c>
      <c r="D3246" t="s">
        <v>11461</v>
      </c>
      <c r="E3246" s="1" t="s">
        <v>38</v>
      </c>
      <c r="F3246" s="1">
        <v>1.37236286639279E-49</v>
      </c>
      <c r="G3246" s="1" t="s">
        <v>38</v>
      </c>
      <c r="H3246" s="1">
        <v>1.5310786955459599E-166</v>
      </c>
      <c r="I3246">
        <v>1.0258575323630901</v>
      </c>
      <c r="J3246" s="1">
        <v>1.38722525633802E-21</v>
      </c>
      <c r="K3246" s="3" t="s">
        <v>124</v>
      </c>
      <c r="L3246" s="3" t="s">
        <v>124</v>
      </c>
      <c r="M3246" s="3" t="s">
        <v>13</v>
      </c>
    </row>
    <row r="3247" spans="1:13">
      <c r="A3247" t="s">
        <v>11466</v>
      </c>
      <c r="B3247" t="s">
        <v>11467</v>
      </c>
      <c r="C3247" t="s">
        <v>11468</v>
      </c>
      <c r="D3247" t="s">
        <v>11469</v>
      </c>
      <c r="E3247">
        <v>0.62218759476948304</v>
      </c>
      <c r="F3247" s="1">
        <v>8.5851526698189796E-18</v>
      </c>
      <c r="G3247">
        <v>0.40091111104782201</v>
      </c>
      <c r="H3247" s="1">
        <v>9.5470172674717303E-25</v>
      </c>
      <c r="I3247">
        <v>0.488812096213118</v>
      </c>
      <c r="J3247" s="1">
        <v>6.0002112947863003E-28</v>
      </c>
      <c r="K3247" s="3">
        <v>0.488812096213118</v>
      </c>
      <c r="L3247" s="3">
        <v>0.50397026734347505</v>
      </c>
      <c r="M3247" s="3" t="s">
        <v>13</v>
      </c>
    </row>
    <row r="3248" spans="1:13">
      <c r="A3248" t="s">
        <v>11470</v>
      </c>
      <c r="B3248" t="s">
        <v>11471</v>
      </c>
      <c r="C3248" t="s">
        <v>11472</v>
      </c>
      <c r="D3248" t="s">
        <v>11473</v>
      </c>
      <c r="E3248">
        <v>0.311756205227044</v>
      </c>
      <c r="F3248" s="1">
        <v>2.4757547136387302E-44</v>
      </c>
      <c r="G3248">
        <v>0.32788868820926098</v>
      </c>
      <c r="H3248" s="1">
        <v>2.6359146931798501E-55</v>
      </c>
      <c r="I3248">
        <v>0.37604839714984101</v>
      </c>
      <c r="J3248" s="1">
        <v>7.5654455091110297E-47</v>
      </c>
      <c r="K3248" s="3">
        <v>0.32788868820926098</v>
      </c>
      <c r="L3248" s="3">
        <v>0.33856443019538301</v>
      </c>
      <c r="M3248" s="3" t="s">
        <v>13</v>
      </c>
    </row>
    <row r="3249" spans="1:13">
      <c r="A3249" t="s">
        <v>11474</v>
      </c>
      <c r="B3249" t="s">
        <v>11475</v>
      </c>
      <c r="C3249" t="s">
        <v>11476</v>
      </c>
      <c r="D3249" t="s">
        <v>11477</v>
      </c>
      <c r="E3249">
        <v>1.16514626815588</v>
      </c>
      <c r="F3249" s="1">
        <v>4.2811454072889602E-171</v>
      </c>
      <c r="G3249">
        <v>0.118898389474489</v>
      </c>
      <c r="H3249">
        <v>2.87727619370148E-3</v>
      </c>
      <c r="I3249">
        <v>0.99922431038633597</v>
      </c>
      <c r="J3249" s="1">
        <v>5.7419188357677404E-164</v>
      </c>
      <c r="K3249" s="3">
        <v>0.99922431038633597</v>
      </c>
      <c r="L3249" s="3">
        <v>0.76108965600557099</v>
      </c>
      <c r="M3249" s="3" t="s">
        <v>13</v>
      </c>
    </row>
    <row r="3250" spans="1:13">
      <c r="A3250" t="s">
        <v>11478</v>
      </c>
      <c r="B3250" t="s">
        <v>11479</v>
      </c>
      <c r="C3250" t="s">
        <v>11480</v>
      </c>
      <c r="D3250" t="s">
        <v>11481</v>
      </c>
      <c r="E3250">
        <v>0.184399117425915</v>
      </c>
      <c r="F3250" s="1">
        <v>4.2384767735782997E-9</v>
      </c>
      <c r="G3250">
        <v>0.14632113486298001</v>
      </c>
      <c r="H3250" s="1">
        <v>5.6540580689587404E-7</v>
      </c>
      <c r="I3250">
        <v>0.74616386326817197</v>
      </c>
      <c r="J3250" s="1">
        <v>5.4843396029155104E-77</v>
      </c>
      <c r="K3250" s="3">
        <v>0.184399117425916</v>
      </c>
      <c r="L3250" s="3">
        <v>0.35896137185235599</v>
      </c>
      <c r="M3250" s="3" t="s">
        <v>13</v>
      </c>
    </row>
    <row r="3251" spans="1:13">
      <c r="A3251" t="s">
        <v>11482</v>
      </c>
      <c r="B3251" t="s">
        <v>11483</v>
      </c>
      <c r="C3251" t="s">
        <v>11484</v>
      </c>
      <c r="D3251" t="s">
        <v>11485</v>
      </c>
      <c r="E3251">
        <v>0.38170790097699497</v>
      </c>
      <c r="F3251" s="1">
        <v>1.3745253439560799E-30</v>
      </c>
      <c r="G3251">
        <v>0.44484868018906798</v>
      </c>
      <c r="H3251" s="1">
        <v>2.4444021846980101E-26</v>
      </c>
      <c r="I3251">
        <v>0.34047675624426799</v>
      </c>
      <c r="J3251" s="1">
        <v>4.7454936900651901E-24</v>
      </c>
      <c r="K3251" s="3">
        <v>0.38170790097699497</v>
      </c>
      <c r="L3251" s="3">
        <v>0.389011112470111</v>
      </c>
      <c r="M3251" s="3" t="s">
        <v>13</v>
      </c>
    </row>
    <row r="3252" spans="1:13">
      <c r="A3252" t="s">
        <v>11486</v>
      </c>
      <c r="B3252" t="s">
        <v>11487</v>
      </c>
      <c r="C3252" t="s">
        <v>11488</v>
      </c>
      <c r="D3252" t="s">
        <v>11489</v>
      </c>
      <c r="E3252">
        <v>-1.368812550661</v>
      </c>
      <c r="F3252" s="1">
        <v>1.88407641205072E-69</v>
      </c>
      <c r="G3252">
        <v>-0.88484326746471398</v>
      </c>
      <c r="H3252" s="1">
        <v>7.0179012976822203E-40</v>
      </c>
      <c r="I3252">
        <v>-0.219672297008249</v>
      </c>
      <c r="J3252">
        <v>3.6282600876816999E-3</v>
      </c>
      <c r="K3252" s="3">
        <v>-0.88484326746471398</v>
      </c>
      <c r="L3252" s="3">
        <v>-0.824442705044655</v>
      </c>
      <c r="M3252" s="3" t="s">
        <v>19</v>
      </c>
    </row>
    <row r="3253" spans="1:13">
      <c r="A3253" t="s">
        <v>11490</v>
      </c>
      <c r="B3253" t="s">
        <v>11491</v>
      </c>
      <c r="C3253" t="s">
        <v>11492</v>
      </c>
      <c r="D3253" t="s">
        <v>11493</v>
      </c>
      <c r="E3253">
        <v>-0.43318352386891701</v>
      </c>
      <c r="F3253" s="1">
        <v>3.2825532964195497E-14</v>
      </c>
      <c r="G3253">
        <v>-0.372732257060709</v>
      </c>
      <c r="H3253" s="1">
        <v>8.9915643643406804E-6</v>
      </c>
      <c r="I3253">
        <v>-0.22273118205366499</v>
      </c>
      <c r="J3253" s="1">
        <v>5.8523088340936703E-7</v>
      </c>
      <c r="K3253" s="3">
        <v>-0.37273225706071</v>
      </c>
      <c r="L3253" s="3">
        <v>-0.342882320994431</v>
      </c>
      <c r="M3253" s="3" t="s">
        <v>19</v>
      </c>
    </row>
    <row r="3254" spans="1:13">
      <c r="A3254" t="s">
        <v>11494</v>
      </c>
      <c r="B3254" t="s">
        <v>11495</v>
      </c>
      <c r="C3254" t="s">
        <v>11496</v>
      </c>
      <c r="D3254" t="s">
        <v>11497</v>
      </c>
      <c r="E3254">
        <v>0.16544138989013901</v>
      </c>
      <c r="F3254" s="1">
        <v>9.1214904090431606E-20</v>
      </c>
      <c r="G3254">
        <v>0.104208424178165</v>
      </c>
      <c r="H3254" s="1">
        <v>8.2972419099968997E-14</v>
      </c>
      <c r="I3254">
        <v>9.3272713723787898E-2</v>
      </c>
      <c r="J3254" s="1">
        <v>1.35782646977826E-4</v>
      </c>
      <c r="K3254" s="3">
        <v>0.104208424178165</v>
      </c>
      <c r="L3254" s="3">
        <v>0.12097417593069799</v>
      </c>
      <c r="M3254" s="3" t="s">
        <v>13</v>
      </c>
    </row>
    <row r="3255" spans="1:13">
      <c r="A3255" t="s">
        <v>11498</v>
      </c>
      <c r="B3255" t="s">
        <v>11499</v>
      </c>
      <c r="C3255" t="s">
        <v>11496</v>
      </c>
      <c r="D3255" t="s">
        <v>11500</v>
      </c>
      <c r="E3255">
        <v>-1.2849210837168601</v>
      </c>
      <c r="F3255" s="1">
        <v>5.9160258251375095E-11</v>
      </c>
      <c r="G3255">
        <v>-1.01670386073735</v>
      </c>
      <c r="H3255" s="1">
        <v>9.1276022191866505E-8</v>
      </c>
      <c r="I3255">
        <v>-0.56276043853165703</v>
      </c>
      <c r="J3255">
        <v>2.3186305013548202E-2</v>
      </c>
      <c r="K3255" s="3">
        <v>-1.01670386073735</v>
      </c>
      <c r="L3255" s="3">
        <v>-0.95479512766195795</v>
      </c>
      <c r="M3255" s="3" t="s">
        <v>19</v>
      </c>
    </row>
    <row r="3256" spans="1:13">
      <c r="A3256" t="s">
        <v>11501</v>
      </c>
      <c r="B3256" t="s">
        <v>11502</v>
      </c>
      <c r="C3256" t="s">
        <v>11503</v>
      </c>
      <c r="D3256" t="s">
        <v>11504</v>
      </c>
      <c r="E3256" s="1" t="s">
        <v>38</v>
      </c>
      <c r="F3256" s="1">
        <v>1.55573249298279E-46</v>
      </c>
      <c r="G3256" s="1" t="s">
        <v>38</v>
      </c>
      <c r="H3256">
        <v>0</v>
      </c>
      <c r="I3256" s="1" t="s">
        <v>38</v>
      </c>
      <c r="J3256" s="1">
        <v>3.7492351217198502E-25</v>
      </c>
      <c r="K3256" s="3" t="s">
        <v>124</v>
      </c>
      <c r="L3256" s="3" t="s">
        <v>124</v>
      </c>
      <c r="M3256" s="3" t="s">
        <v>13</v>
      </c>
    </row>
    <row r="3257" spans="1:13">
      <c r="A3257" t="s">
        <v>11505</v>
      </c>
      <c r="B3257" t="s">
        <v>11506</v>
      </c>
      <c r="C3257" t="s">
        <v>11507</v>
      </c>
      <c r="D3257" t="s">
        <v>11508</v>
      </c>
      <c r="E3257">
        <v>-2.3741732485428901</v>
      </c>
      <c r="F3257" s="1">
        <v>7.61168045563914E-159</v>
      </c>
      <c r="G3257">
        <v>-4.0703281008856296</v>
      </c>
      <c r="H3257">
        <v>0</v>
      </c>
      <c r="I3257">
        <v>-1.2361908799783099</v>
      </c>
      <c r="J3257" s="1">
        <v>3.9089339203576901E-76</v>
      </c>
      <c r="K3257" s="3">
        <v>-2.3741732485428999</v>
      </c>
      <c r="L3257" s="3">
        <v>-2.5602307431356199</v>
      </c>
      <c r="M3257" s="3" t="s">
        <v>19</v>
      </c>
    </row>
    <row r="3258" spans="1:13">
      <c r="A3258" t="s">
        <v>11509</v>
      </c>
      <c r="B3258" t="s">
        <v>11510</v>
      </c>
      <c r="C3258" t="s">
        <v>11511</v>
      </c>
      <c r="D3258" t="s">
        <v>11512</v>
      </c>
      <c r="E3258">
        <v>9.1364207611319095E-2</v>
      </c>
      <c r="F3258">
        <v>4.2804554127355799E-3</v>
      </c>
      <c r="G3258">
        <v>0.116402675877136</v>
      </c>
      <c r="H3258" s="1">
        <v>4.7695411182718702E-4</v>
      </c>
      <c r="I3258">
        <v>0.121970566355789</v>
      </c>
      <c r="J3258">
        <v>1.3529136653042399E-3</v>
      </c>
      <c r="K3258" s="3">
        <v>0.116402675877136</v>
      </c>
      <c r="L3258" s="3">
        <v>0.10991248328141499</v>
      </c>
      <c r="M3258" s="3" t="s">
        <v>13</v>
      </c>
    </row>
    <row r="3259" spans="1:13">
      <c r="A3259" t="s">
        <v>11513</v>
      </c>
      <c r="B3259" t="s">
        <v>11514</v>
      </c>
      <c r="C3259" t="s">
        <v>11515</v>
      </c>
      <c r="D3259" t="s">
        <v>11516</v>
      </c>
      <c r="E3259">
        <v>1.1025344037648299</v>
      </c>
      <c r="F3259" s="1">
        <v>2.1223291195979001E-6</v>
      </c>
      <c r="G3259">
        <v>2.53460249154063</v>
      </c>
      <c r="H3259" s="1">
        <v>5.4559589842367903E-17</v>
      </c>
      <c r="I3259">
        <v>2.5122025518022801</v>
      </c>
      <c r="J3259" s="1">
        <v>3.04631806262181E-17</v>
      </c>
      <c r="K3259" s="3">
        <v>2.5122025518022899</v>
      </c>
      <c r="L3259" s="3">
        <v>2.0497798157025899</v>
      </c>
      <c r="M3259" s="3" t="s">
        <v>13</v>
      </c>
    </row>
    <row r="3260" spans="1:13">
      <c r="A3260" t="s">
        <v>11517</v>
      </c>
      <c r="B3260" t="s">
        <v>11518</v>
      </c>
      <c r="C3260" t="s">
        <v>11519</v>
      </c>
      <c r="D3260" t="s">
        <v>11520</v>
      </c>
      <c r="E3260">
        <v>0.22471191524475401</v>
      </c>
      <c r="F3260">
        <v>4.4088685263456398E-2</v>
      </c>
      <c r="G3260">
        <v>0.28146153741897401</v>
      </c>
      <c r="H3260" s="1">
        <v>4.6512511424336404E-9</v>
      </c>
      <c r="I3260">
        <v>0.85869102045643197</v>
      </c>
      <c r="J3260" s="1">
        <v>7.2054264473480695E-11</v>
      </c>
      <c r="K3260" s="3">
        <v>0.28146153741897501</v>
      </c>
      <c r="L3260" s="3">
        <v>0.45495482437338702</v>
      </c>
      <c r="M3260" s="3" t="s">
        <v>13</v>
      </c>
    </row>
    <row r="3261" spans="1:13">
      <c r="A3261" t="s">
        <v>11521</v>
      </c>
      <c r="B3261" t="s">
        <v>11522</v>
      </c>
      <c r="C3261" t="s">
        <v>11523</v>
      </c>
      <c r="D3261" t="s">
        <v>11524</v>
      </c>
      <c r="E3261">
        <v>-0.65200221525202595</v>
      </c>
      <c r="F3261" s="1">
        <v>4.8169379331453303E-10</v>
      </c>
      <c r="G3261" t="s">
        <v>18</v>
      </c>
      <c r="H3261" s="1">
        <v>2.79662524716007E-19</v>
      </c>
      <c r="I3261" t="s">
        <v>18</v>
      </c>
      <c r="J3261" s="1">
        <v>2.63127720991901E-143</v>
      </c>
      <c r="K3261" s="3" t="e">
        <f>-inf</f>
        <v>#NAME?</v>
      </c>
      <c r="L3261" s="3" t="e">
        <f>-inf</f>
        <v>#NAME?</v>
      </c>
      <c r="M3261" s="3" t="s">
        <v>19</v>
      </c>
    </row>
    <row r="3262" spans="1:13">
      <c r="A3262" t="s">
        <v>11525</v>
      </c>
      <c r="B3262" t="s">
        <v>11526</v>
      </c>
      <c r="C3262" t="s">
        <v>11527</v>
      </c>
      <c r="D3262" t="s">
        <v>11528</v>
      </c>
      <c r="E3262">
        <v>0.26390428698447399</v>
      </c>
      <c r="F3262" s="1">
        <v>4.9778760852943699E-14</v>
      </c>
      <c r="G3262">
        <v>0.579640412697222</v>
      </c>
      <c r="H3262" s="1">
        <v>9.2751412806367895E-50</v>
      </c>
      <c r="I3262">
        <v>0.58867244163950505</v>
      </c>
      <c r="J3262" s="1">
        <v>4.6602976676947702E-58</v>
      </c>
      <c r="K3262" s="3">
        <v>0.579640412697222</v>
      </c>
      <c r="L3262" s="3">
        <v>0.47740571377373398</v>
      </c>
      <c r="M3262" s="3" t="s">
        <v>13</v>
      </c>
    </row>
    <row r="3263" spans="1:13">
      <c r="A3263" t="s">
        <v>11529</v>
      </c>
      <c r="B3263" t="s">
        <v>11530</v>
      </c>
      <c r="C3263" t="s">
        <v>11531</v>
      </c>
      <c r="D3263" t="s">
        <v>11532</v>
      </c>
      <c r="E3263">
        <v>-0.19224392898668299</v>
      </c>
      <c r="F3263">
        <v>3.0910314595544101E-2</v>
      </c>
      <c r="G3263">
        <v>-0.77603559829380098</v>
      </c>
      <c r="H3263" s="1">
        <v>3.4670030599779901E-19</v>
      </c>
      <c r="I3263">
        <v>-0.20511576656132299</v>
      </c>
      <c r="J3263" s="1">
        <v>2.8133620479979201E-4</v>
      </c>
      <c r="K3263" s="3">
        <v>-0.20511576656132399</v>
      </c>
      <c r="L3263" s="3">
        <v>-0.39113176461393601</v>
      </c>
      <c r="M3263" s="3" t="s">
        <v>19</v>
      </c>
    </row>
    <row r="3264" spans="1:13">
      <c r="A3264" t="s">
        <v>11533</v>
      </c>
      <c r="B3264" t="s">
        <v>11534</v>
      </c>
      <c r="C3264" t="s">
        <v>11535</v>
      </c>
      <c r="D3264" t="s">
        <v>11536</v>
      </c>
      <c r="E3264">
        <v>-1.64935902893242</v>
      </c>
      <c r="F3264" s="1">
        <v>4.1661444987841101E-27</v>
      </c>
      <c r="G3264" t="s">
        <v>18</v>
      </c>
      <c r="H3264" s="1">
        <v>2.8514525213586101E-153</v>
      </c>
      <c r="I3264" t="s">
        <v>18</v>
      </c>
      <c r="J3264" s="1">
        <v>1.7615180405674099E-38</v>
      </c>
      <c r="K3264" s="3" t="e">
        <f>-inf</f>
        <v>#NAME?</v>
      </c>
      <c r="L3264" s="3" t="e">
        <f>-inf</f>
        <v>#NAME?</v>
      </c>
      <c r="M3264" s="3" t="s">
        <v>19</v>
      </c>
    </row>
    <row r="3265" spans="1:13">
      <c r="A3265" t="s">
        <v>11537</v>
      </c>
      <c r="B3265" t="s">
        <v>11538</v>
      </c>
      <c r="C3265" t="s">
        <v>11539</v>
      </c>
      <c r="D3265" t="s">
        <v>11540</v>
      </c>
      <c r="E3265">
        <v>-0.75125591200184405</v>
      </c>
      <c r="F3265" s="1" t="s">
        <v>11541</v>
      </c>
      <c r="G3265">
        <v>-0.327045463367091</v>
      </c>
      <c r="H3265" s="1">
        <v>3.8557475542076301E-43</v>
      </c>
      <c r="I3265">
        <v>-0.22735242393441499</v>
      </c>
      <c r="J3265" s="1">
        <v>6.8033601880199099E-38</v>
      </c>
      <c r="K3265" s="3">
        <v>-0.327045463367092</v>
      </c>
      <c r="L3265" s="3">
        <v>-0.435217933101117</v>
      </c>
      <c r="M3265" s="3" t="s">
        <v>19</v>
      </c>
    </row>
    <row r="3266" spans="1:13">
      <c r="A3266" t="s">
        <v>11542</v>
      </c>
      <c r="B3266" t="s">
        <v>11543</v>
      </c>
      <c r="C3266" t="s">
        <v>11544</v>
      </c>
      <c r="D3266" t="s">
        <v>11545</v>
      </c>
      <c r="E3266">
        <v>0.29927611306952401</v>
      </c>
      <c r="F3266" s="1">
        <v>1.7477033954474101E-23</v>
      </c>
      <c r="G3266">
        <v>0.81078487285355305</v>
      </c>
      <c r="H3266" s="1">
        <v>1.40412993602048E-84</v>
      </c>
      <c r="I3266">
        <v>0.31723296475860202</v>
      </c>
      <c r="J3266" s="1">
        <v>2.1670983732731599E-24</v>
      </c>
      <c r="K3266" s="3">
        <v>0.31723296475860202</v>
      </c>
      <c r="L3266" s="3">
        <v>0.47576465022722703</v>
      </c>
      <c r="M3266" s="3" t="s">
        <v>13</v>
      </c>
    </row>
    <row r="3267" spans="1:13">
      <c r="A3267" t="s">
        <v>11546</v>
      </c>
      <c r="B3267" t="s">
        <v>11547</v>
      </c>
      <c r="C3267" t="s">
        <v>11544</v>
      </c>
      <c r="D3267" t="s">
        <v>11545</v>
      </c>
      <c r="E3267">
        <v>-1.04697599816196</v>
      </c>
      <c r="F3267" s="1">
        <v>5.5229812517641297E-14</v>
      </c>
      <c r="G3267">
        <v>-0.17137536385260399</v>
      </c>
      <c r="H3267">
        <v>2.5079022399330901E-2</v>
      </c>
      <c r="I3267">
        <v>-1.5662683368083901</v>
      </c>
      <c r="J3267" s="1">
        <v>1.8608458406965201E-7</v>
      </c>
      <c r="K3267" s="3">
        <v>-1.04697599816196</v>
      </c>
      <c r="L3267" s="3">
        <v>-0.92820656627432097</v>
      </c>
      <c r="M3267" s="3" t="s">
        <v>19</v>
      </c>
    </row>
    <row r="3268" spans="1:13">
      <c r="A3268" t="s">
        <v>11548</v>
      </c>
      <c r="B3268" t="s">
        <v>11549</v>
      </c>
      <c r="C3268" t="s">
        <v>11544</v>
      </c>
      <c r="D3268" t="s">
        <v>11545</v>
      </c>
      <c r="E3268">
        <v>0.19542906203989299</v>
      </c>
      <c r="F3268">
        <v>1.62628276984257E-2</v>
      </c>
      <c r="G3268">
        <v>0.72296620565007597</v>
      </c>
      <c r="H3268" s="1">
        <v>1.0957424769747301E-14</v>
      </c>
      <c r="I3268">
        <v>0.47252653765330299</v>
      </c>
      <c r="J3268" s="1">
        <v>1.7866230503643499E-11</v>
      </c>
      <c r="K3268" s="3">
        <v>0.47252653765330299</v>
      </c>
      <c r="L3268" s="3">
        <v>0.46364060178109101</v>
      </c>
      <c r="M3268" s="3" t="s">
        <v>13</v>
      </c>
    </row>
    <row r="3269" spans="1:13">
      <c r="A3269" t="s">
        <v>11550</v>
      </c>
      <c r="B3269" t="s">
        <v>11551</v>
      </c>
      <c r="C3269" t="s">
        <v>11552</v>
      </c>
      <c r="D3269" t="s">
        <v>11553</v>
      </c>
      <c r="E3269">
        <v>0.230997196658002</v>
      </c>
      <c r="F3269" s="1">
        <v>5.1424300449622002E-16</v>
      </c>
      <c r="G3269">
        <v>0.68065414397310797</v>
      </c>
      <c r="H3269" s="1">
        <v>4.9505134577801499E-63</v>
      </c>
      <c r="I3269">
        <v>1.42659978753011</v>
      </c>
      <c r="J3269">
        <v>0</v>
      </c>
      <c r="K3269" s="3">
        <v>0.68065414397310797</v>
      </c>
      <c r="L3269" s="3">
        <v>0.77941704272041001</v>
      </c>
      <c r="M3269" s="3" t="s">
        <v>13</v>
      </c>
    </row>
    <row r="3270" spans="1:13">
      <c r="A3270" t="s">
        <v>11554</v>
      </c>
      <c r="B3270" t="s">
        <v>11555</v>
      </c>
      <c r="C3270" t="s">
        <v>11556</v>
      </c>
      <c r="D3270" t="s">
        <v>11557</v>
      </c>
      <c r="E3270">
        <v>-0.43489181497805601</v>
      </c>
      <c r="F3270" s="1">
        <v>1.03795242762039E-245</v>
      </c>
      <c r="G3270">
        <v>-1.4941931518377201</v>
      </c>
      <c r="H3270">
        <v>0</v>
      </c>
      <c r="I3270">
        <v>-0.431453281458826</v>
      </c>
      <c r="J3270" s="1">
        <v>3.2865199740457299E-282</v>
      </c>
      <c r="K3270" s="3">
        <v>-0.43489181497805701</v>
      </c>
      <c r="L3270" s="3">
        <v>-0.786846082758204</v>
      </c>
      <c r="M3270" s="3" t="s">
        <v>19</v>
      </c>
    </row>
    <row r="3271" spans="1:13">
      <c r="A3271" t="s">
        <v>11558</v>
      </c>
      <c r="B3271" t="s">
        <v>11559</v>
      </c>
      <c r="C3271" t="s">
        <v>11560</v>
      </c>
      <c r="D3271" t="s">
        <v>11561</v>
      </c>
      <c r="E3271" t="s">
        <v>18</v>
      </c>
      <c r="F3271" s="1">
        <v>2.6027183024025299E-50</v>
      </c>
      <c r="G3271">
        <v>-2.16094846733235</v>
      </c>
      <c r="H3271" s="1">
        <v>9.7782280926984405E-24</v>
      </c>
      <c r="I3271" t="s">
        <v>18</v>
      </c>
      <c r="J3271" s="1">
        <v>5.6733475958481E-16</v>
      </c>
      <c r="K3271" s="3" t="e">
        <f>-inf</f>
        <v>#NAME?</v>
      </c>
      <c r="L3271" s="3" t="e">
        <f>-inf</f>
        <v>#NAME?</v>
      </c>
      <c r="M3271" s="3" t="s">
        <v>19</v>
      </c>
    </row>
    <row r="3272" spans="1:13">
      <c r="A3272" t="s">
        <v>11562</v>
      </c>
      <c r="B3272" t="s">
        <v>11563</v>
      </c>
      <c r="C3272" t="s">
        <v>11564</v>
      </c>
      <c r="D3272" t="s">
        <v>11565</v>
      </c>
      <c r="E3272">
        <v>-0.728612216988619</v>
      </c>
      <c r="F3272" s="1">
        <v>5.7979036610101804E-38</v>
      </c>
      <c r="G3272" t="s">
        <v>18</v>
      </c>
      <c r="H3272" s="1">
        <v>5.4982034818234297E-170</v>
      </c>
      <c r="I3272">
        <v>-0.76174887560492999</v>
      </c>
      <c r="J3272" s="1">
        <v>5.2692966509762098E-30</v>
      </c>
      <c r="K3272" s="3">
        <v>-0.76174887560493099</v>
      </c>
      <c r="L3272" s="4">
        <v>-5.6666666666666698E+307</v>
      </c>
      <c r="M3272" s="3" t="s">
        <v>19</v>
      </c>
    </row>
    <row r="3273" spans="1:13">
      <c r="A3273" t="s">
        <v>11566</v>
      </c>
      <c r="B3273" t="s">
        <v>11567</v>
      </c>
      <c r="C3273" t="s">
        <v>11568</v>
      </c>
      <c r="D3273" t="s">
        <v>11569</v>
      </c>
      <c r="E3273" s="1" t="s">
        <v>38</v>
      </c>
      <c r="F3273" s="1">
        <v>3.31054000626468E-56</v>
      </c>
      <c r="G3273" s="1" t="s">
        <v>38</v>
      </c>
      <c r="H3273">
        <v>0</v>
      </c>
      <c r="I3273" s="1" t="s">
        <v>38</v>
      </c>
      <c r="J3273" s="1">
        <v>2.1063816727402699E-260</v>
      </c>
      <c r="K3273" s="3" t="s">
        <v>124</v>
      </c>
      <c r="L3273" s="3" t="s">
        <v>124</v>
      </c>
      <c r="M3273" s="3" t="s">
        <v>13</v>
      </c>
    </row>
    <row r="3274" spans="1:13">
      <c r="A3274" t="s">
        <v>11570</v>
      </c>
      <c r="B3274" t="s">
        <v>11571</v>
      </c>
      <c r="C3274" t="s">
        <v>11568</v>
      </c>
      <c r="D3274" t="s">
        <v>11569</v>
      </c>
      <c r="E3274">
        <v>-0.58303517924345505</v>
      </c>
      <c r="F3274" s="1">
        <v>2.1966108925619699E-27</v>
      </c>
      <c r="G3274">
        <v>-0.34314073283720098</v>
      </c>
      <c r="H3274">
        <v>1.83435666343928E-3</v>
      </c>
      <c r="I3274">
        <v>-1.41076991546798</v>
      </c>
      <c r="J3274" s="1">
        <v>4.3310787102877301E-75</v>
      </c>
      <c r="K3274" s="3">
        <v>-0.58303517924345505</v>
      </c>
      <c r="L3274" s="3">
        <v>-0.778981942516216</v>
      </c>
      <c r="M3274" s="3" t="s">
        <v>19</v>
      </c>
    </row>
    <row r="3275" spans="1:13">
      <c r="A3275" t="s">
        <v>11572</v>
      </c>
      <c r="B3275" t="s">
        <v>11573</v>
      </c>
      <c r="C3275" t="s">
        <v>11574</v>
      </c>
      <c r="D3275" t="s">
        <v>11575</v>
      </c>
      <c r="E3275">
        <v>0.924914474774994</v>
      </c>
      <c r="F3275" s="1">
        <v>1.6726335051664101E-37</v>
      </c>
      <c r="G3275">
        <v>0.25445967049308799</v>
      </c>
      <c r="H3275" s="1">
        <v>7.4138347888038801E-4</v>
      </c>
      <c r="I3275">
        <v>0.21367982879724201</v>
      </c>
      <c r="J3275">
        <v>1.44984131358504E-2</v>
      </c>
      <c r="K3275" s="3">
        <v>0.25445967049308799</v>
      </c>
      <c r="L3275" s="3">
        <v>0.46435132468844198</v>
      </c>
      <c r="M3275" s="3" t="s">
        <v>13</v>
      </c>
    </row>
    <row r="3276" spans="1:13">
      <c r="A3276" t="s">
        <v>11576</v>
      </c>
      <c r="B3276" t="s">
        <v>11577</v>
      </c>
      <c r="C3276" t="s">
        <v>11578</v>
      </c>
      <c r="D3276" t="s">
        <v>11579</v>
      </c>
      <c r="E3276">
        <v>-5.24377995063921</v>
      </c>
      <c r="F3276">
        <v>0</v>
      </c>
      <c r="G3276">
        <v>-2.39763931028327</v>
      </c>
      <c r="H3276" s="1">
        <v>1.02004078113553E-46</v>
      </c>
      <c r="I3276">
        <v>-3.13586119736794</v>
      </c>
      <c r="J3276" s="1">
        <v>4.1470176527070299E-98</v>
      </c>
      <c r="K3276" s="3">
        <v>-3.1358611973679502</v>
      </c>
      <c r="L3276" s="3">
        <v>-3.5924268194301501</v>
      </c>
      <c r="M3276" s="3" t="s">
        <v>19</v>
      </c>
    </row>
    <row r="3277" spans="1:13">
      <c r="A3277" t="s">
        <v>11580</v>
      </c>
      <c r="B3277" t="s">
        <v>11581</v>
      </c>
      <c r="C3277" t="s">
        <v>11582</v>
      </c>
      <c r="D3277" t="s">
        <v>11583</v>
      </c>
      <c r="E3277" t="s">
        <v>18</v>
      </c>
      <c r="F3277" s="1">
        <v>9.46281078196888E-62</v>
      </c>
      <c r="G3277">
        <v>-0.63203611192276898</v>
      </c>
      <c r="H3277">
        <v>2.80514697009972E-2</v>
      </c>
      <c r="I3277">
        <v>-1.0338118295652501</v>
      </c>
      <c r="J3277" s="1">
        <v>2.3844492485834199E-5</v>
      </c>
      <c r="K3277" s="3">
        <v>-1.0338118295652501</v>
      </c>
      <c r="L3277" s="4">
        <v>-5.6666666666666698E+307</v>
      </c>
      <c r="M3277" s="3" t="s">
        <v>19</v>
      </c>
    </row>
    <row r="3278" spans="1:13">
      <c r="A3278" t="s">
        <v>11584</v>
      </c>
      <c r="B3278" t="s">
        <v>11585</v>
      </c>
      <c r="C3278" t="s">
        <v>11586</v>
      </c>
      <c r="D3278" t="s">
        <v>11587</v>
      </c>
      <c r="E3278">
        <v>0.72701091161239195</v>
      </c>
      <c r="F3278">
        <v>0</v>
      </c>
      <c r="G3278">
        <v>0.388335041182089</v>
      </c>
      <c r="H3278" s="1">
        <v>8.4474682548012499E-64</v>
      </c>
      <c r="I3278">
        <v>1.3500012864567501</v>
      </c>
      <c r="J3278">
        <v>0</v>
      </c>
      <c r="K3278" s="3">
        <v>0.72701091161239295</v>
      </c>
      <c r="L3278" s="3">
        <v>0.821782413083745</v>
      </c>
      <c r="M3278" s="3" t="s">
        <v>13</v>
      </c>
    </row>
    <row r="3279" spans="1:13">
      <c r="A3279" t="s">
        <v>11588</v>
      </c>
      <c r="B3279" t="s">
        <v>11589</v>
      </c>
      <c r="C3279" t="s">
        <v>11590</v>
      </c>
      <c r="D3279" t="s">
        <v>11591</v>
      </c>
      <c r="E3279">
        <v>0.46992561148958001</v>
      </c>
      <c r="F3279" s="1">
        <v>2.1890910170634E-164</v>
      </c>
      <c r="G3279">
        <v>0.35342461647505402</v>
      </c>
      <c r="H3279" s="1">
        <v>1.8810464049556698E-74</v>
      </c>
      <c r="I3279">
        <v>1.0617140430088201</v>
      </c>
      <c r="J3279">
        <v>0</v>
      </c>
      <c r="K3279" s="3">
        <v>0.46992561148958001</v>
      </c>
      <c r="L3279" s="3">
        <v>0.62835475699115195</v>
      </c>
      <c r="M3279" s="3" t="s">
        <v>13</v>
      </c>
    </row>
    <row r="3280" spans="1:13">
      <c r="A3280" t="s">
        <v>11592</v>
      </c>
      <c r="B3280" t="s">
        <v>11593</v>
      </c>
      <c r="C3280" t="s">
        <v>11594</v>
      </c>
      <c r="D3280" t="s">
        <v>11595</v>
      </c>
      <c r="E3280">
        <v>2.4971190083330002</v>
      </c>
      <c r="F3280" s="1">
        <v>1.23996015975567E-179</v>
      </c>
      <c r="G3280" s="1" t="s">
        <v>38</v>
      </c>
      <c r="H3280">
        <v>0</v>
      </c>
      <c r="I3280">
        <v>0.35194822282217397</v>
      </c>
      <c r="J3280" s="1">
        <v>1.4265533849643201E-14</v>
      </c>
      <c r="K3280" s="3">
        <v>2.4971190083330099</v>
      </c>
      <c r="L3280" s="4">
        <v>5.6666666666666698E+307</v>
      </c>
      <c r="M3280" s="3" t="s">
        <v>13</v>
      </c>
    </row>
    <row r="3281" spans="1:13">
      <c r="A3281" t="s">
        <v>11596</v>
      </c>
      <c r="B3281" t="s">
        <v>11597</v>
      </c>
      <c r="C3281" t="s">
        <v>11598</v>
      </c>
      <c r="D3281" t="s">
        <v>11599</v>
      </c>
      <c r="E3281" t="s">
        <v>18</v>
      </c>
      <c r="F3281">
        <v>0</v>
      </c>
      <c r="G3281" t="s">
        <v>18</v>
      </c>
      <c r="H3281">
        <v>0</v>
      </c>
      <c r="I3281" t="s">
        <v>18</v>
      </c>
      <c r="J3281" s="1">
        <v>1.06642816189538E-159</v>
      </c>
      <c r="K3281" s="3" t="e">
        <f>-inf</f>
        <v>#NAME?</v>
      </c>
      <c r="L3281" s="3" t="e">
        <f>-inf</f>
        <v>#NAME?</v>
      </c>
      <c r="M3281" s="3" t="s">
        <v>19</v>
      </c>
    </row>
    <row r="3282" spans="1:13">
      <c r="A3282" t="s">
        <v>11600</v>
      </c>
      <c r="B3282" t="s">
        <v>11601</v>
      </c>
      <c r="C3282" t="s">
        <v>11602</v>
      </c>
      <c r="D3282" t="s">
        <v>11603</v>
      </c>
      <c r="E3282">
        <v>-0.88053748462793602</v>
      </c>
      <c r="F3282" s="1">
        <v>1.7287188586415001E-11</v>
      </c>
      <c r="G3282">
        <v>-3.4867848433736</v>
      </c>
      <c r="H3282">
        <v>0</v>
      </c>
      <c r="I3282">
        <v>-2.1211687463332298</v>
      </c>
      <c r="J3282" s="1">
        <v>7.0160648104210498E-82</v>
      </c>
      <c r="K3282" s="3">
        <v>-2.1211687463332298</v>
      </c>
      <c r="L3282" s="3">
        <v>-2.1628303581115902</v>
      </c>
      <c r="M3282" s="3" t="s">
        <v>19</v>
      </c>
    </row>
    <row r="3283" spans="1:13">
      <c r="A3283" t="s">
        <v>11604</v>
      </c>
      <c r="B3283" t="s">
        <v>11605</v>
      </c>
      <c r="C3283" t="s">
        <v>11606</v>
      </c>
      <c r="D3283" t="s">
        <v>11607</v>
      </c>
      <c r="E3283">
        <v>-0.57431048943424301</v>
      </c>
      <c r="F3283" s="1">
        <v>4.4420551127377403E-41</v>
      </c>
      <c r="G3283">
        <v>-0.370351066808987</v>
      </c>
      <c r="H3283" s="1">
        <v>2.3036481615233299E-8</v>
      </c>
      <c r="I3283">
        <v>-0.26860048179699803</v>
      </c>
      <c r="J3283" s="1">
        <v>1.2743130954560001E-13</v>
      </c>
      <c r="K3283" s="3">
        <v>-0.370351066808987</v>
      </c>
      <c r="L3283" s="3">
        <v>-0.40442067934674297</v>
      </c>
      <c r="M3283" s="3" t="s">
        <v>19</v>
      </c>
    </row>
    <row r="3284" spans="1:13">
      <c r="A3284" t="s">
        <v>11608</v>
      </c>
      <c r="B3284" t="s">
        <v>11609</v>
      </c>
      <c r="C3284" t="s">
        <v>11606</v>
      </c>
      <c r="D3284" t="s">
        <v>11607</v>
      </c>
      <c r="E3284">
        <v>-0.63131835497114397</v>
      </c>
      <c r="F3284" s="1">
        <v>1.0634180571807299E-11</v>
      </c>
      <c r="G3284">
        <v>-0.92569692527851699</v>
      </c>
      <c r="H3284" s="1">
        <v>3.00278839783477E-9</v>
      </c>
      <c r="I3284">
        <v>-0.19230710473349599</v>
      </c>
      <c r="J3284">
        <v>3.22760163309882E-2</v>
      </c>
      <c r="K3284" s="3">
        <v>-0.63131835497114397</v>
      </c>
      <c r="L3284" s="3">
        <v>-0.58310746166105298</v>
      </c>
      <c r="M3284" s="3" t="s">
        <v>19</v>
      </c>
    </row>
    <row r="3285" spans="1:13">
      <c r="A3285" t="s">
        <v>11610</v>
      </c>
      <c r="B3285" t="s">
        <v>11611</v>
      </c>
      <c r="C3285" t="s">
        <v>11612</v>
      </c>
      <c r="D3285" t="s">
        <v>11613</v>
      </c>
      <c r="E3285">
        <v>1.00810115534648</v>
      </c>
      <c r="F3285" s="1">
        <v>9.3460706550818601E-244</v>
      </c>
      <c r="G3285">
        <v>0.43742742788719402</v>
      </c>
      <c r="H3285" s="1">
        <v>2.09396990602703E-26</v>
      </c>
      <c r="I3285">
        <v>0.14790959329075401</v>
      </c>
      <c r="J3285">
        <v>2.4484147344701898E-3</v>
      </c>
      <c r="K3285" s="3">
        <v>0.43742742788719402</v>
      </c>
      <c r="L3285" s="3">
        <v>0.53114605884147803</v>
      </c>
      <c r="M3285" s="3" t="s">
        <v>13</v>
      </c>
    </row>
    <row r="3286" spans="1:13">
      <c r="A3286" t="s">
        <v>11614</v>
      </c>
      <c r="B3286" t="s">
        <v>11615</v>
      </c>
      <c r="C3286" t="s">
        <v>11612</v>
      </c>
      <c r="D3286" t="s">
        <v>11613</v>
      </c>
      <c r="E3286">
        <v>-0.95251501600767496</v>
      </c>
      <c r="F3286" s="1">
        <v>8.0874756584267694E-17</v>
      </c>
      <c r="G3286">
        <v>-6.0869875569921703</v>
      </c>
      <c r="H3286">
        <v>0</v>
      </c>
      <c r="I3286" t="s">
        <v>18</v>
      </c>
      <c r="J3286" s="1">
        <v>3.4497956812317299E-15</v>
      </c>
      <c r="K3286" s="3">
        <v>-6.0869875569921703</v>
      </c>
      <c r="L3286" s="4">
        <v>-5.6666666666666698E+307</v>
      </c>
      <c r="M3286" s="3" t="s">
        <v>19</v>
      </c>
    </row>
    <row r="3287" spans="1:13">
      <c r="A3287" t="s">
        <v>11616</v>
      </c>
      <c r="B3287" t="s">
        <v>11617</v>
      </c>
      <c r="C3287" t="s">
        <v>11612</v>
      </c>
      <c r="D3287" t="s">
        <v>11613</v>
      </c>
      <c r="E3287">
        <v>0.97059031037172705</v>
      </c>
      <c r="F3287" s="1">
        <v>4.6565413497922801E-160</v>
      </c>
      <c r="G3287">
        <v>2.9117414859718602</v>
      </c>
      <c r="H3287">
        <v>0</v>
      </c>
      <c r="I3287">
        <v>1.52695592708267</v>
      </c>
      <c r="J3287">
        <v>0</v>
      </c>
      <c r="K3287" s="3">
        <v>1.52695592708267</v>
      </c>
      <c r="L3287" s="3">
        <v>1.8030959078087501</v>
      </c>
      <c r="M3287" s="3" t="s">
        <v>13</v>
      </c>
    </row>
    <row r="3288" spans="1:13">
      <c r="A3288" t="s">
        <v>11618</v>
      </c>
      <c r="B3288" t="s">
        <v>11619</v>
      </c>
      <c r="C3288" t="s">
        <v>11620</v>
      </c>
      <c r="D3288" t="s">
        <v>11621</v>
      </c>
      <c r="E3288">
        <v>0.32618319809860702</v>
      </c>
      <c r="F3288" s="1">
        <v>3.5162998694791302E-7</v>
      </c>
      <c r="G3288">
        <v>1.2343264807371801</v>
      </c>
      <c r="H3288" s="1">
        <v>2.0912544555188399E-61</v>
      </c>
      <c r="I3288">
        <v>0.34814173373887097</v>
      </c>
      <c r="J3288" s="1">
        <v>2.9395823569141702E-6</v>
      </c>
      <c r="K3288" s="3">
        <v>0.34814173373887197</v>
      </c>
      <c r="L3288" s="3">
        <v>0.63621713752488895</v>
      </c>
      <c r="M3288" s="3" t="s">
        <v>13</v>
      </c>
    </row>
    <row r="3289" spans="1:13">
      <c r="A3289" t="s">
        <v>11622</v>
      </c>
      <c r="B3289" t="s">
        <v>11623</v>
      </c>
      <c r="C3289" t="s">
        <v>11624</v>
      </c>
      <c r="D3289" t="s">
        <v>11625</v>
      </c>
      <c r="E3289">
        <v>-0.112660236816551</v>
      </c>
      <c r="F3289" s="1">
        <v>6.5631484500526505E-4</v>
      </c>
      <c r="G3289">
        <v>-0.24009476437045599</v>
      </c>
      <c r="H3289" s="1">
        <v>8.3154989603523601E-10</v>
      </c>
      <c r="I3289">
        <v>-0.24759409880063599</v>
      </c>
      <c r="J3289" s="1">
        <v>6.3842267361188198E-18</v>
      </c>
      <c r="K3289" s="3">
        <v>-0.24009476437045699</v>
      </c>
      <c r="L3289" s="3">
        <v>-0.20011636666254801</v>
      </c>
      <c r="M3289" s="3" t="s">
        <v>19</v>
      </c>
    </row>
    <row r="3290" spans="1:13">
      <c r="A3290" t="s">
        <v>11626</v>
      </c>
      <c r="B3290" t="s">
        <v>11627</v>
      </c>
      <c r="C3290" t="s">
        <v>11628</v>
      </c>
      <c r="D3290" t="s">
        <v>11629</v>
      </c>
      <c r="E3290">
        <v>1.5729198275060901</v>
      </c>
      <c r="F3290" s="1">
        <v>3.0294774365305898E-91</v>
      </c>
      <c r="G3290">
        <v>0.68853441903148604</v>
      </c>
      <c r="H3290" s="1">
        <v>2.0681357049104001E-15</v>
      </c>
      <c r="I3290">
        <v>0.46256475249029</v>
      </c>
      <c r="J3290" s="1">
        <v>2.03176049979779E-13</v>
      </c>
      <c r="K3290" s="3">
        <v>0.68853441903148704</v>
      </c>
      <c r="L3290" s="3">
        <v>0.90800633300928901</v>
      </c>
      <c r="M3290" s="3" t="s">
        <v>13</v>
      </c>
    </row>
    <row r="3291" spans="1:13">
      <c r="A3291" t="s">
        <v>11630</v>
      </c>
      <c r="B3291" t="s">
        <v>11631</v>
      </c>
      <c r="C3291" t="s">
        <v>11628</v>
      </c>
      <c r="D3291" t="s">
        <v>11629</v>
      </c>
      <c r="E3291">
        <v>0.66060253509520495</v>
      </c>
      <c r="F3291" s="1">
        <v>1.3249231091140101E-22</v>
      </c>
      <c r="G3291">
        <v>0.15531547309111901</v>
      </c>
      <c r="H3291">
        <v>3.2667950595043401E-3</v>
      </c>
      <c r="I3291">
        <v>0.88689166332666403</v>
      </c>
      <c r="J3291" s="1">
        <v>1.22681680734449E-25</v>
      </c>
      <c r="K3291" s="3">
        <v>0.66060253509520495</v>
      </c>
      <c r="L3291" s="3">
        <v>0.56760322383766304</v>
      </c>
      <c r="M3291" s="3" t="s">
        <v>13</v>
      </c>
    </row>
    <row r="3292" spans="1:13">
      <c r="A3292" t="s">
        <v>11632</v>
      </c>
      <c r="B3292" t="s">
        <v>11633</v>
      </c>
      <c r="C3292" t="s">
        <v>11634</v>
      </c>
      <c r="D3292" t="s">
        <v>11635</v>
      </c>
      <c r="E3292">
        <v>-0.42775553093256202</v>
      </c>
      <c r="F3292" s="1">
        <v>1.4293143869836899E-190</v>
      </c>
      <c r="G3292">
        <v>-0.162562605424379</v>
      </c>
      <c r="H3292" s="1">
        <v>1.32596605600493E-16</v>
      </c>
      <c r="I3292">
        <v>-0.42803664406078001</v>
      </c>
      <c r="J3292" s="1">
        <v>1.3774339738026801E-243</v>
      </c>
      <c r="K3292" s="3">
        <v>-0.42775553093256202</v>
      </c>
      <c r="L3292" s="3">
        <v>-0.33945159347257398</v>
      </c>
      <c r="M3292" s="3" t="s">
        <v>19</v>
      </c>
    </row>
    <row r="3293" spans="1:13">
      <c r="A3293" t="s">
        <v>11636</v>
      </c>
      <c r="B3293" t="s">
        <v>11637</v>
      </c>
      <c r="C3293" t="s">
        <v>11634</v>
      </c>
      <c r="D3293" t="s">
        <v>11635</v>
      </c>
      <c r="E3293">
        <v>-0.335823924333914</v>
      </c>
      <c r="F3293" s="1">
        <v>1.0543328591748799E-14</v>
      </c>
      <c r="G3293">
        <v>-0.923632295708679</v>
      </c>
      <c r="H3293" s="1">
        <v>1.8018004756264499E-49</v>
      </c>
      <c r="I3293">
        <v>-1.3992294711962701</v>
      </c>
      <c r="J3293" s="1">
        <v>4.4496850723835601E-9</v>
      </c>
      <c r="K3293" s="3">
        <v>-0.923632295708679</v>
      </c>
      <c r="L3293" s="3">
        <v>-0.886228563746288</v>
      </c>
      <c r="M3293" s="3" t="s">
        <v>19</v>
      </c>
    </row>
    <row r="3294" spans="1:13">
      <c r="A3294" t="s">
        <v>11638</v>
      </c>
      <c r="B3294" t="s">
        <v>11639</v>
      </c>
      <c r="C3294" t="s">
        <v>11640</v>
      </c>
      <c r="D3294" t="s">
        <v>11641</v>
      </c>
      <c r="E3294">
        <v>-0.55892091324031601</v>
      </c>
      <c r="F3294" s="1">
        <v>5.1578196048128203E-147</v>
      </c>
      <c r="G3294">
        <v>-0.23407629856584</v>
      </c>
      <c r="H3294" s="1">
        <v>1.2767752466097999E-16</v>
      </c>
      <c r="I3294">
        <v>-0.210744746701475</v>
      </c>
      <c r="J3294" s="1">
        <v>4.9522149858773601E-27</v>
      </c>
      <c r="K3294" s="3">
        <v>-0.234076298565841</v>
      </c>
      <c r="L3294" s="3">
        <v>-0.33458065283587801</v>
      </c>
      <c r="M3294" s="3" t="s">
        <v>19</v>
      </c>
    </row>
    <row r="3295" spans="1:13">
      <c r="A3295" t="s">
        <v>11642</v>
      </c>
      <c r="B3295" t="s">
        <v>11643</v>
      </c>
      <c r="C3295" t="s">
        <v>11644</v>
      </c>
      <c r="D3295" t="s">
        <v>11645</v>
      </c>
      <c r="E3295">
        <v>6.1544111651303597</v>
      </c>
      <c r="F3295" s="1">
        <v>2.8783271912864701E-227</v>
      </c>
      <c r="G3295">
        <v>5.3253126899357204</v>
      </c>
      <c r="H3295" s="1">
        <v>1.5664816595127701E-218</v>
      </c>
      <c r="I3295">
        <v>0.20747560955678301</v>
      </c>
      <c r="J3295">
        <v>5.5479937240552604E-3</v>
      </c>
      <c r="K3295" s="3">
        <v>5.3253126899357204</v>
      </c>
      <c r="L3295" s="3">
        <v>3.8957331548742902</v>
      </c>
      <c r="M3295" s="3" t="s">
        <v>13</v>
      </c>
    </row>
    <row r="3296" spans="1:13">
      <c r="A3296" t="s">
        <v>11646</v>
      </c>
      <c r="B3296" t="s">
        <v>11647</v>
      </c>
      <c r="C3296" t="s">
        <v>11648</v>
      </c>
      <c r="D3296" t="s">
        <v>11649</v>
      </c>
      <c r="E3296">
        <v>-0.87238216810872804</v>
      </c>
      <c r="F3296" s="1">
        <v>9.3808580432725798E-37</v>
      </c>
      <c r="G3296" t="s">
        <v>18</v>
      </c>
      <c r="H3296">
        <v>0</v>
      </c>
      <c r="I3296">
        <v>-1.21609727476538</v>
      </c>
      <c r="J3296" s="1">
        <v>1.65405117982467E-51</v>
      </c>
      <c r="K3296" s="3">
        <v>-1.21609727476539</v>
      </c>
      <c r="L3296" s="4">
        <v>-5.6666666666666698E+307</v>
      </c>
      <c r="M3296" s="3" t="s">
        <v>19</v>
      </c>
    </row>
    <row r="3297" spans="1:13">
      <c r="A3297" t="s">
        <v>11650</v>
      </c>
      <c r="B3297" t="s">
        <v>11651</v>
      </c>
      <c r="C3297" t="s">
        <v>11652</v>
      </c>
      <c r="D3297" t="s">
        <v>11653</v>
      </c>
      <c r="E3297">
        <v>2.6159185019538702</v>
      </c>
      <c r="F3297" s="1">
        <v>2.1369124162122101E-64</v>
      </c>
      <c r="G3297">
        <v>1.8492299483711401</v>
      </c>
      <c r="H3297" s="1">
        <v>1.4510542915515501E-23</v>
      </c>
      <c r="I3297">
        <v>1.4129407761263899</v>
      </c>
      <c r="J3297" s="1">
        <v>6.7522564661519201E-12</v>
      </c>
      <c r="K3297" s="3">
        <v>1.8492299483711501</v>
      </c>
      <c r="L3297" s="3">
        <v>1.9593630754838101</v>
      </c>
      <c r="M3297" s="3" t="s">
        <v>13</v>
      </c>
    </row>
    <row r="3298" spans="1:13">
      <c r="A3298" t="s">
        <v>11654</v>
      </c>
      <c r="B3298" t="s">
        <v>11655</v>
      </c>
      <c r="C3298" t="s">
        <v>11656</v>
      </c>
      <c r="D3298" t="s">
        <v>11657</v>
      </c>
      <c r="E3298">
        <v>-0.30644687566537399</v>
      </c>
      <c r="F3298" s="1">
        <v>1.05469047900878E-17</v>
      </c>
      <c r="G3298">
        <v>-0.44396333442784702</v>
      </c>
      <c r="H3298" s="1">
        <v>6.8555955857497896E-33</v>
      </c>
      <c r="I3298">
        <v>-0.10566431178209799</v>
      </c>
      <c r="J3298" s="1">
        <v>3.48319557052147E-5</v>
      </c>
      <c r="K3298" s="3">
        <v>-0.30644687566537399</v>
      </c>
      <c r="L3298" s="3">
        <v>-0.28535817395843999</v>
      </c>
      <c r="M3298" s="3" t="s">
        <v>19</v>
      </c>
    </row>
    <row r="3299" spans="1:13">
      <c r="A3299" t="s">
        <v>11658</v>
      </c>
      <c r="B3299" t="s">
        <v>11659</v>
      </c>
      <c r="C3299" t="s">
        <v>11660</v>
      </c>
      <c r="D3299" t="s">
        <v>11661</v>
      </c>
      <c r="E3299">
        <v>0.15355358603715999</v>
      </c>
      <c r="F3299" s="1">
        <v>1.69429951831875E-4</v>
      </c>
      <c r="G3299">
        <v>0.43950396776839801</v>
      </c>
      <c r="H3299" s="1">
        <v>6.1265978549113802E-23</v>
      </c>
      <c r="I3299">
        <v>0.59335283922162696</v>
      </c>
      <c r="J3299" s="1">
        <v>1.2886921598055E-42</v>
      </c>
      <c r="K3299" s="3">
        <v>0.43950396776839901</v>
      </c>
      <c r="L3299" s="3">
        <v>0.39547013100906198</v>
      </c>
      <c r="M3299" s="3" t="s">
        <v>13</v>
      </c>
    </row>
    <row r="3300" spans="1:13">
      <c r="A3300" t="s">
        <v>11662</v>
      </c>
      <c r="B3300" t="s">
        <v>11663</v>
      </c>
      <c r="C3300" t="s">
        <v>11664</v>
      </c>
      <c r="D3300" t="s">
        <v>11665</v>
      </c>
      <c r="E3300">
        <v>6.5654343605078296</v>
      </c>
      <c r="F3300">
        <v>0</v>
      </c>
      <c r="G3300">
        <v>3.6649320122371698</v>
      </c>
      <c r="H3300">
        <v>0</v>
      </c>
      <c r="I3300">
        <v>0.37276705831030499</v>
      </c>
      <c r="J3300" s="1">
        <v>9.9850992943423299E-5</v>
      </c>
      <c r="K3300" s="3">
        <v>3.6649320122371698</v>
      </c>
      <c r="L3300" s="3">
        <v>3.5343778103517698</v>
      </c>
      <c r="M3300" s="3" t="s">
        <v>13</v>
      </c>
    </row>
    <row r="3301" spans="1:13">
      <c r="A3301" t="s">
        <v>11666</v>
      </c>
      <c r="B3301" t="s">
        <v>11667</v>
      </c>
      <c r="C3301" t="s">
        <v>11664</v>
      </c>
      <c r="D3301" t="s">
        <v>11665</v>
      </c>
      <c r="E3301">
        <v>-0.91880098806904498</v>
      </c>
      <c r="F3301" s="1">
        <v>1.1269312845179E-205</v>
      </c>
      <c r="G3301">
        <v>-0.66692421003137403</v>
      </c>
      <c r="H3301" s="1">
        <v>1.3443109860574299E-103</v>
      </c>
      <c r="I3301">
        <v>-1.90685573454354</v>
      </c>
      <c r="J3301">
        <v>0</v>
      </c>
      <c r="K3301" s="3">
        <v>-0.91880098806904598</v>
      </c>
      <c r="L3301" s="3">
        <v>-1.1641936442146601</v>
      </c>
      <c r="M3301" s="3" t="s">
        <v>19</v>
      </c>
    </row>
    <row r="3302" spans="1:13">
      <c r="A3302" t="s">
        <v>11668</v>
      </c>
      <c r="B3302" t="s">
        <v>11669</v>
      </c>
      <c r="C3302" t="s">
        <v>11670</v>
      </c>
      <c r="D3302" t="s">
        <v>11671</v>
      </c>
      <c r="E3302">
        <v>-0.18726093671736899</v>
      </c>
      <c r="F3302">
        <v>9.5830275500049904E-3</v>
      </c>
      <c r="G3302">
        <v>-0.54993089650314597</v>
      </c>
      <c r="H3302" s="1">
        <v>2.18365927493643E-9</v>
      </c>
      <c r="I3302">
        <v>-0.44173609327999402</v>
      </c>
      <c r="J3302" s="1">
        <v>1.1567790217032401E-8</v>
      </c>
      <c r="K3302" s="3">
        <v>-0.44173609327999402</v>
      </c>
      <c r="L3302" s="3">
        <v>-0.39297597550016999</v>
      </c>
      <c r="M3302" s="3" t="s">
        <v>19</v>
      </c>
    </row>
    <row r="3303" spans="1:13">
      <c r="A3303" t="s">
        <v>11672</v>
      </c>
      <c r="B3303" t="s">
        <v>11673</v>
      </c>
      <c r="C3303" t="s">
        <v>11674</v>
      </c>
      <c r="D3303" t="s">
        <v>11675</v>
      </c>
      <c r="E3303">
        <v>-1.2195246681218599</v>
      </c>
      <c r="F3303" s="1">
        <v>8.1705816785002092E-9</v>
      </c>
      <c r="G3303">
        <v>-1.17959988890825</v>
      </c>
      <c r="H3303" s="1">
        <v>1.34545735755498E-5</v>
      </c>
      <c r="I3303">
        <v>-0.14147833981713401</v>
      </c>
      <c r="J3303" s="1">
        <v>2.9706461905409302E-35</v>
      </c>
      <c r="K3303" s="3">
        <v>-1.17959988890825</v>
      </c>
      <c r="L3303" s="3">
        <v>-0.84686763228241502</v>
      </c>
      <c r="M3303" s="3" t="s">
        <v>19</v>
      </c>
    </row>
    <row r="3304" spans="1:13">
      <c r="A3304" t="s">
        <v>11676</v>
      </c>
      <c r="B3304" t="s">
        <v>11677</v>
      </c>
      <c r="C3304" t="s">
        <v>11678</v>
      </c>
      <c r="D3304" t="s">
        <v>11679</v>
      </c>
      <c r="E3304">
        <v>0.44902203427253301</v>
      </c>
      <c r="F3304" s="1">
        <v>9.4462265671385892E-12</v>
      </c>
      <c r="G3304">
        <v>0.30787822115908298</v>
      </c>
      <c r="H3304" s="1">
        <v>1.2323959841366401E-5</v>
      </c>
      <c r="I3304">
        <v>0.481210245778665</v>
      </c>
      <c r="J3304" s="1">
        <v>5.7613050852623898E-12</v>
      </c>
      <c r="K3304" s="3">
        <v>0.44902203427253401</v>
      </c>
      <c r="L3304" s="3">
        <v>0.41270350040342801</v>
      </c>
      <c r="M3304" s="3" t="s">
        <v>13</v>
      </c>
    </row>
    <row r="3305" spans="1:13">
      <c r="A3305" t="s">
        <v>11680</v>
      </c>
      <c r="B3305" t="s">
        <v>11681</v>
      </c>
      <c r="C3305" s="2">
        <v>37315</v>
      </c>
      <c r="D3305" t="s">
        <v>11682</v>
      </c>
      <c r="E3305">
        <v>0.23839130542179299</v>
      </c>
      <c r="F3305" s="1">
        <v>8.79337153938485E-24</v>
      </c>
      <c r="G3305">
        <v>0.47283887121099599</v>
      </c>
      <c r="H3305" s="1">
        <v>4.1372401415085997E-70</v>
      </c>
      <c r="I3305">
        <v>0.21052020310415501</v>
      </c>
      <c r="J3305" s="1">
        <v>1.42682064939235E-21</v>
      </c>
      <c r="K3305" s="3">
        <v>0.23839130542179399</v>
      </c>
      <c r="L3305" s="3">
        <v>0.30725012657898199</v>
      </c>
      <c r="M3305" s="3" t="s">
        <v>13</v>
      </c>
    </row>
    <row r="3306" spans="1:13">
      <c r="A3306" t="s">
        <v>11683</v>
      </c>
      <c r="B3306" t="s">
        <v>11684</v>
      </c>
      <c r="C3306" t="s">
        <v>11685</v>
      </c>
      <c r="D3306" t="s">
        <v>11686</v>
      </c>
      <c r="E3306">
        <v>0.32740757061776599</v>
      </c>
      <c r="F3306">
        <v>4.7511037845890502E-2</v>
      </c>
      <c r="G3306">
        <v>0.52564117944581801</v>
      </c>
      <c r="H3306" s="1">
        <v>1.8392169462912701E-4</v>
      </c>
      <c r="I3306" s="1" t="s">
        <v>38</v>
      </c>
      <c r="J3306" s="1">
        <v>4.9245321949196298E-37</v>
      </c>
      <c r="K3306" s="3">
        <v>0.52564117944581901</v>
      </c>
      <c r="L3306" s="4">
        <v>5.6666666666666698E+307</v>
      </c>
      <c r="M3306" s="3" t="s">
        <v>13</v>
      </c>
    </row>
    <row r="3307" spans="1:13">
      <c r="A3307" t="s">
        <v>11687</v>
      </c>
      <c r="B3307" t="s">
        <v>11688</v>
      </c>
      <c r="C3307" t="s">
        <v>11685</v>
      </c>
      <c r="D3307" t="s">
        <v>11686</v>
      </c>
      <c r="E3307">
        <v>0.58526830805917696</v>
      </c>
      <c r="F3307" s="1">
        <v>3.1812625202458902E-5</v>
      </c>
      <c r="G3307" s="1" t="s">
        <v>38</v>
      </c>
      <c r="H3307" s="1">
        <v>5.0245203447056599E-111</v>
      </c>
      <c r="I3307">
        <v>0.37293811591498799</v>
      </c>
      <c r="J3307">
        <v>4.0806271241037202E-2</v>
      </c>
      <c r="K3307" s="3">
        <v>0.58526830805917796</v>
      </c>
      <c r="L3307" s="4">
        <v>5.6666666666666698E+307</v>
      </c>
      <c r="M3307" s="3" t="s">
        <v>13</v>
      </c>
    </row>
    <row r="3308" spans="1:13">
      <c r="A3308" t="s">
        <v>11689</v>
      </c>
      <c r="B3308" t="s">
        <v>11690</v>
      </c>
      <c r="C3308" t="s">
        <v>11691</v>
      </c>
      <c r="D3308" t="s">
        <v>11692</v>
      </c>
      <c r="E3308">
        <v>0.312902328987261</v>
      </c>
      <c r="F3308" s="1">
        <v>1.16063955039292E-6</v>
      </c>
      <c r="G3308">
        <v>0.39426364630058802</v>
      </c>
      <c r="H3308" s="1">
        <v>3.01933480867357E-7</v>
      </c>
      <c r="I3308">
        <v>0.171508468189318</v>
      </c>
      <c r="J3308">
        <v>2.89174715405018E-2</v>
      </c>
      <c r="K3308" s="3">
        <v>0.312902328987261</v>
      </c>
      <c r="L3308" s="3">
        <v>0.292891481159056</v>
      </c>
      <c r="M3308" s="3" t="s">
        <v>13</v>
      </c>
    </row>
    <row r="3309" spans="1:13">
      <c r="A3309" t="s">
        <v>11693</v>
      </c>
      <c r="B3309" t="s">
        <v>11694</v>
      </c>
      <c r="C3309" t="s">
        <v>11695</v>
      </c>
      <c r="D3309" t="s">
        <v>11696</v>
      </c>
      <c r="E3309">
        <v>-0.32232480163497601</v>
      </c>
      <c r="F3309" s="1">
        <v>1.3359882888018501E-7</v>
      </c>
      <c r="G3309">
        <v>-0.50237482840356396</v>
      </c>
      <c r="H3309" s="1">
        <v>1.43139371943495E-11</v>
      </c>
      <c r="I3309">
        <v>-0.48236254506263698</v>
      </c>
      <c r="J3309" s="1">
        <v>9.6295604287413407E-22</v>
      </c>
      <c r="K3309" s="3">
        <v>-0.48236254506263698</v>
      </c>
      <c r="L3309" s="3">
        <v>-0.435687391700393</v>
      </c>
      <c r="M3309" s="3" t="s">
        <v>19</v>
      </c>
    </row>
    <row r="3310" spans="1:13">
      <c r="A3310" t="s">
        <v>11697</v>
      </c>
      <c r="B3310" t="s">
        <v>11698</v>
      </c>
      <c r="C3310" t="s">
        <v>11699</v>
      </c>
      <c r="D3310" t="s">
        <v>11700</v>
      </c>
      <c r="E3310">
        <v>-0.67117438881125602</v>
      </c>
      <c r="F3310" s="1">
        <v>1.1717531232712701E-7</v>
      </c>
      <c r="G3310">
        <v>-0.69907956399618698</v>
      </c>
      <c r="H3310" s="1">
        <v>2.0068761719602501E-8</v>
      </c>
      <c r="I3310">
        <v>-0.54570789162284095</v>
      </c>
      <c r="J3310" s="1">
        <v>2.71436291919257E-6</v>
      </c>
      <c r="K3310" s="3">
        <v>-0.67117438881125702</v>
      </c>
      <c r="L3310" s="3">
        <v>-0.63865394814342802</v>
      </c>
      <c r="M3310" s="3" t="s">
        <v>19</v>
      </c>
    </row>
    <row r="3311" spans="1:13">
      <c r="A3311" t="s">
        <v>11701</v>
      </c>
      <c r="B3311" t="s">
        <v>11702</v>
      </c>
      <c r="C3311" t="s">
        <v>11703</v>
      </c>
      <c r="D3311" t="s">
        <v>11704</v>
      </c>
      <c r="E3311">
        <v>0.14976198933728599</v>
      </c>
      <c r="F3311">
        <v>3.2131676550140403E-2</v>
      </c>
      <c r="G3311">
        <v>0.54912306684959999</v>
      </c>
      <c r="H3311" s="1">
        <v>8.7683738224742702E-12</v>
      </c>
      <c r="I3311">
        <v>0.50974708986722495</v>
      </c>
      <c r="J3311" s="1">
        <v>7.38470778833539E-11</v>
      </c>
      <c r="K3311" s="3">
        <v>0.50974708986722495</v>
      </c>
      <c r="L3311" s="3">
        <v>0.40287738201803802</v>
      </c>
      <c r="M3311" s="3" t="s">
        <v>13</v>
      </c>
    </row>
    <row r="3312" spans="1:13">
      <c r="A3312" t="s">
        <v>11705</v>
      </c>
      <c r="B3312" t="s">
        <v>11706</v>
      </c>
      <c r="C3312" t="s">
        <v>11707</v>
      </c>
      <c r="D3312" t="s">
        <v>11708</v>
      </c>
      <c r="E3312" t="s">
        <v>18</v>
      </c>
      <c r="F3312">
        <v>0</v>
      </c>
      <c r="G3312" t="s">
        <v>18</v>
      </c>
      <c r="H3312" s="1">
        <v>4.2854567031174801E-130</v>
      </c>
      <c r="I3312">
        <v>-2.67347356392056</v>
      </c>
      <c r="J3312" s="1">
        <v>4.2414169001395702E-207</v>
      </c>
      <c r="K3312" s="3" t="e">
        <f>-inf</f>
        <v>#NAME?</v>
      </c>
      <c r="L3312" s="3" t="e">
        <f>-inf</f>
        <v>#NAME?</v>
      </c>
      <c r="M3312" s="3" t="s">
        <v>19</v>
      </c>
    </row>
    <row r="3313" spans="1:13">
      <c r="A3313" t="s">
        <v>11709</v>
      </c>
      <c r="B3313" t="s">
        <v>11706</v>
      </c>
      <c r="C3313" t="s">
        <v>11707</v>
      </c>
      <c r="D3313" t="s">
        <v>11708</v>
      </c>
      <c r="E3313">
        <v>0.95050336910885602</v>
      </c>
      <c r="F3313" s="1">
        <v>1.9244447310355599E-83</v>
      </c>
      <c r="G3313">
        <v>0.63245440506284401</v>
      </c>
      <c r="H3313" s="1">
        <v>1.09671016336126E-33</v>
      </c>
      <c r="I3313">
        <v>0.47680593379300901</v>
      </c>
      <c r="J3313" s="1">
        <v>2.13974217354666E-30</v>
      </c>
      <c r="K3313" s="3">
        <v>0.632454405062845</v>
      </c>
      <c r="L3313" s="3">
        <v>0.68658790265490399</v>
      </c>
      <c r="M3313" s="3" t="s">
        <v>13</v>
      </c>
    </row>
    <row r="3314" spans="1:13">
      <c r="A3314" t="s">
        <v>11710</v>
      </c>
      <c r="B3314" t="s">
        <v>11711</v>
      </c>
      <c r="C3314" t="s">
        <v>11712</v>
      </c>
      <c r="D3314" t="s">
        <v>11713</v>
      </c>
      <c r="E3314">
        <v>0.156374604234679</v>
      </c>
      <c r="F3314" s="1">
        <v>9.54528000166391E-6</v>
      </c>
      <c r="G3314">
        <v>0.69393385329116197</v>
      </c>
      <c r="H3314" s="1">
        <v>4.1884573379145198E-44</v>
      </c>
      <c r="I3314">
        <v>0.244399677418671</v>
      </c>
      <c r="J3314" s="1">
        <v>1.88911264699896E-11</v>
      </c>
      <c r="K3314" s="3">
        <v>0.244399677418671</v>
      </c>
      <c r="L3314" s="3">
        <v>0.36490271164817101</v>
      </c>
      <c r="M3314" s="3" t="s">
        <v>13</v>
      </c>
    </row>
    <row r="3315" spans="1:13">
      <c r="A3315" t="s">
        <v>11714</v>
      </c>
      <c r="B3315" t="s">
        <v>11715</v>
      </c>
      <c r="C3315" t="s">
        <v>11712</v>
      </c>
      <c r="D3315" t="s">
        <v>11713</v>
      </c>
      <c r="E3315">
        <v>0.64934179913419399</v>
      </c>
      <c r="F3315" s="1">
        <v>1.8223629865268401E-52</v>
      </c>
      <c r="G3315">
        <v>0.24179762507423899</v>
      </c>
      <c r="H3315">
        <v>3.7433198582312098E-3</v>
      </c>
      <c r="I3315">
        <v>0.492897580147377</v>
      </c>
      <c r="J3315" s="1">
        <v>2.0257963279036201E-20</v>
      </c>
      <c r="K3315" s="3">
        <v>0.492897580147378</v>
      </c>
      <c r="L3315" s="3">
        <v>0.461345668118604</v>
      </c>
      <c r="M3315" s="3" t="s">
        <v>13</v>
      </c>
    </row>
    <row r="3316" spans="1:13">
      <c r="A3316" t="s">
        <v>11716</v>
      </c>
      <c r="B3316" t="s">
        <v>11717</v>
      </c>
      <c r="C3316" t="s">
        <v>11718</v>
      </c>
      <c r="D3316" t="s">
        <v>11719</v>
      </c>
      <c r="E3316">
        <v>-0.87471896442681396</v>
      </c>
      <c r="F3316" s="1">
        <v>6.4294987135731398E-83</v>
      </c>
      <c r="G3316">
        <v>-3.5307539001725701</v>
      </c>
      <c r="H3316" s="1" t="s">
        <v>11720</v>
      </c>
      <c r="I3316">
        <v>-0.30393956459800298</v>
      </c>
      <c r="J3316" s="1">
        <v>4.0227124971426704E-6</v>
      </c>
      <c r="K3316" s="3">
        <v>-0.87471896442681496</v>
      </c>
      <c r="L3316" s="3">
        <v>-1.5698041430658001</v>
      </c>
      <c r="M3316" s="3" t="s">
        <v>19</v>
      </c>
    </row>
    <row r="3317" spans="1:13">
      <c r="A3317" t="s">
        <v>11721</v>
      </c>
      <c r="B3317" t="s">
        <v>11722</v>
      </c>
      <c r="C3317" t="s">
        <v>11718</v>
      </c>
      <c r="D3317" t="s">
        <v>11719</v>
      </c>
      <c r="E3317" t="s">
        <v>18</v>
      </c>
      <c r="F3317" s="1">
        <v>4.1305196526273203E-99</v>
      </c>
      <c r="G3317">
        <v>-4.3177614637142501</v>
      </c>
      <c r="H3317" s="1">
        <v>3.8319123088997702E-21</v>
      </c>
      <c r="I3317">
        <v>-1.4000928274215501</v>
      </c>
      <c r="J3317" s="1">
        <v>9.4832442024057606E-12</v>
      </c>
      <c r="K3317" s="3">
        <v>-4.3177614637142501</v>
      </c>
      <c r="L3317" s="4">
        <v>-5.6666666666666698E+307</v>
      </c>
      <c r="M3317" s="3" t="s">
        <v>19</v>
      </c>
    </row>
    <row r="3318" spans="1:13">
      <c r="A3318" t="s">
        <v>11723</v>
      </c>
      <c r="B3318" t="s">
        <v>11724</v>
      </c>
      <c r="C3318" t="s">
        <v>11725</v>
      </c>
      <c r="D3318" t="s">
        <v>11726</v>
      </c>
      <c r="E3318">
        <v>0.32777139810362799</v>
      </c>
      <c r="F3318" s="1">
        <v>8.7673406076636701E-6</v>
      </c>
      <c r="G3318">
        <v>0.49363117486605201</v>
      </c>
      <c r="H3318" s="1">
        <v>1.60604068893488E-28</v>
      </c>
      <c r="I3318">
        <v>0.67941342552863904</v>
      </c>
      <c r="J3318" s="1">
        <v>9.3028821742130908E-13</v>
      </c>
      <c r="K3318" s="3">
        <v>0.49363117486605201</v>
      </c>
      <c r="L3318" s="3">
        <v>0.50027199949944001</v>
      </c>
      <c r="M3318" s="3" t="s">
        <v>13</v>
      </c>
    </row>
    <row r="3319" spans="1:13">
      <c r="A3319" t="s">
        <v>11727</v>
      </c>
      <c r="B3319" t="s">
        <v>11728</v>
      </c>
      <c r="C3319" t="s">
        <v>11729</v>
      </c>
      <c r="D3319" t="s">
        <v>11730</v>
      </c>
      <c r="E3319">
        <v>-0.95666589387358503</v>
      </c>
      <c r="F3319" s="1">
        <v>7.3719433473745E-86</v>
      </c>
      <c r="G3319" t="s">
        <v>18</v>
      </c>
      <c r="H3319" s="1">
        <v>1.1670238111817701E-269</v>
      </c>
      <c r="I3319">
        <v>-1.9155523779781201</v>
      </c>
      <c r="J3319">
        <v>0</v>
      </c>
      <c r="K3319" s="3">
        <v>-1.9155523779781201</v>
      </c>
      <c r="L3319" s="4">
        <v>-5.6666666666666698E+307</v>
      </c>
      <c r="M3319" s="3" t="s">
        <v>19</v>
      </c>
    </row>
    <row r="3320" spans="1:13">
      <c r="A3320" t="s">
        <v>11731</v>
      </c>
      <c r="B3320" t="s">
        <v>11732</v>
      </c>
      <c r="C3320" t="s">
        <v>11733</v>
      </c>
      <c r="D3320" t="s">
        <v>11734</v>
      </c>
      <c r="E3320" t="s">
        <v>18</v>
      </c>
      <c r="F3320" s="1">
        <v>5.0466205769086301E-38</v>
      </c>
      <c r="G3320" t="s">
        <v>18</v>
      </c>
      <c r="H3320" s="1">
        <v>4.57490359825612E-20</v>
      </c>
      <c r="I3320">
        <v>-0.70982695833565801</v>
      </c>
      <c r="J3320" s="1">
        <v>5.8591401454141396E-4</v>
      </c>
      <c r="K3320" s="3" t="e">
        <f>-inf</f>
        <v>#NAME?</v>
      </c>
      <c r="L3320" s="3" t="e">
        <f>-inf</f>
        <v>#NAME?</v>
      </c>
      <c r="M3320" s="3" t="s">
        <v>19</v>
      </c>
    </row>
    <row r="3321" spans="1:13">
      <c r="A3321" t="s">
        <v>11735</v>
      </c>
      <c r="B3321" t="s">
        <v>11736</v>
      </c>
      <c r="C3321" t="s">
        <v>11733</v>
      </c>
      <c r="D3321" t="s">
        <v>11734</v>
      </c>
      <c r="E3321">
        <v>1.0806763295306501</v>
      </c>
      <c r="F3321">
        <v>0</v>
      </c>
      <c r="G3321">
        <v>0.26242690320589901</v>
      </c>
      <c r="H3321" s="1">
        <v>2.7504204244285702E-19</v>
      </c>
      <c r="I3321">
        <v>0.86266564946546898</v>
      </c>
      <c r="J3321" s="1">
        <v>1.2648389635993601E-163</v>
      </c>
      <c r="K3321" s="3">
        <v>0.86266564946546898</v>
      </c>
      <c r="L3321" s="3">
        <v>0.73525629406734205</v>
      </c>
      <c r="M3321" s="3" t="s">
        <v>13</v>
      </c>
    </row>
    <row r="3322" spans="1:13">
      <c r="A3322" t="s">
        <v>11737</v>
      </c>
      <c r="B3322" t="s">
        <v>11738</v>
      </c>
      <c r="C3322" t="s">
        <v>11739</v>
      </c>
      <c r="D3322" t="s">
        <v>11740</v>
      </c>
      <c r="E3322" t="s">
        <v>18</v>
      </c>
      <c r="F3322">
        <v>0</v>
      </c>
      <c r="G3322" t="s">
        <v>18</v>
      </c>
      <c r="H3322" s="1">
        <v>3.4907346387785499E-73</v>
      </c>
      <c r="I3322" t="s">
        <v>18</v>
      </c>
      <c r="J3322" s="1">
        <v>1.30809323443861E-19</v>
      </c>
      <c r="K3322" s="3" t="e">
        <f>-inf</f>
        <v>#NAME?</v>
      </c>
      <c r="L3322" s="3" t="e">
        <f>-inf</f>
        <v>#NAME?</v>
      </c>
      <c r="M3322" s="3" t="s">
        <v>19</v>
      </c>
    </row>
    <row r="3323" spans="1:13">
      <c r="A3323" t="s">
        <v>11741</v>
      </c>
      <c r="B3323" t="s">
        <v>11742</v>
      </c>
      <c r="C3323" t="s">
        <v>11739</v>
      </c>
      <c r="D3323" t="s">
        <v>11740</v>
      </c>
      <c r="E3323">
        <v>2.95946139282613</v>
      </c>
      <c r="F3323">
        <v>0</v>
      </c>
      <c r="G3323">
        <v>0.11832908962264301</v>
      </c>
      <c r="H3323" s="1">
        <v>6.9490929591720405E-20</v>
      </c>
      <c r="I3323">
        <v>5.9048969088486801E-2</v>
      </c>
      <c r="J3323" s="1">
        <v>3.5252058790737599E-4</v>
      </c>
      <c r="K3323" s="3">
        <v>0.11832908962264301</v>
      </c>
      <c r="L3323" s="3">
        <v>1.04561315051242</v>
      </c>
      <c r="M3323" s="3" t="s">
        <v>13</v>
      </c>
    </row>
    <row r="3324" spans="1:13">
      <c r="A3324" t="s">
        <v>11743</v>
      </c>
      <c r="B3324" t="s">
        <v>11744</v>
      </c>
      <c r="C3324" t="s">
        <v>11745</v>
      </c>
      <c r="D3324" t="s">
        <v>11746</v>
      </c>
      <c r="E3324" s="1" t="s">
        <v>38</v>
      </c>
      <c r="F3324">
        <v>0</v>
      </c>
      <c r="G3324" s="1" t="s">
        <v>38</v>
      </c>
      <c r="H3324" s="1">
        <v>3.37273419163059E-171</v>
      </c>
      <c r="I3324" s="1" t="s">
        <v>38</v>
      </c>
      <c r="J3324">
        <v>0</v>
      </c>
      <c r="K3324" s="3" t="s">
        <v>124</v>
      </c>
      <c r="L3324" s="3" t="s">
        <v>124</v>
      </c>
      <c r="M3324" s="3" t="s">
        <v>13</v>
      </c>
    </row>
    <row r="3325" spans="1:13">
      <c r="A3325" t="s">
        <v>11747</v>
      </c>
      <c r="B3325" t="s">
        <v>11748</v>
      </c>
      <c r="C3325" t="s">
        <v>11749</v>
      </c>
      <c r="D3325" t="s">
        <v>11750</v>
      </c>
      <c r="E3325">
        <v>3.4956783517464299E-2</v>
      </c>
      <c r="F3325">
        <v>3.5751636292978999E-2</v>
      </c>
      <c r="G3325">
        <v>0.27958147538129802</v>
      </c>
      <c r="H3325" s="1">
        <v>1.7945437671939401E-31</v>
      </c>
      <c r="I3325">
        <v>0.26966322563651501</v>
      </c>
      <c r="J3325" s="1">
        <v>9.5980157327801797E-39</v>
      </c>
      <c r="K3325" s="3">
        <v>0.26966322563651601</v>
      </c>
      <c r="L3325" s="3">
        <v>0.19473382817842599</v>
      </c>
      <c r="M3325" s="3" t="s">
        <v>13</v>
      </c>
    </row>
    <row r="3326" spans="1:13">
      <c r="A3326" t="s">
        <v>11751</v>
      </c>
      <c r="B3326" t="s">
        <v>11752</v>
      </c>
      <c r="C3326" t="s">
        <v>11753</v>
      </c>
      <c r="D3326" t="s">
        <v>11754</v>
      </c>
      <c r="E3326" t="s">
        <v>18</v>
      </c>
      <c r="F3326">
        <v>0</v>
      </c>
      <c r="G3326" t="s">
        <v>18</v>
      </c>
      <c r="H3326">
        <v>0</v>
      </c>
      <c r="I3326">
        <v>-1.25088414553049</v>
      </c>
      <c r="J3326" s="1">
        <v>1.8517578793942199E-176</v>
      </c>
      <c r="K3326" s="3" t="e">
        <f>-inf</f>
        <v>#NAME?</v>
      </c>
      <c r="L3326" s="3" t="e">
        <f>-inf</f>
        <v>#NAME?</v>
      </c>
      <c r="M3326" s="3" t="s">
        <v>19</v>
      </c>
    </row>
    <row r="3327" spans="1:13">
      <c r="A3327" t="s">
        <v>11755</v>
      </c>
      <c r="B3327" t="s">
        <v>11756</v>
      </c>
      <c r="C3327" t="s">
        <v>11757</v>
      </c>
      <c r="D3327" t="s">
        <v>11758</v>
      </c>
      <c r="E3327">
        <v>0.404488346444901</v>
      </c>
      <c r="F3327">
        <v>1.7697462846329799E-3</v>
      </c>
      <c r="G3327">
        <v>0.518324665253589</v>
      </c>
      <c r="H3327" s="1">
        <v>6.0386064723247401E-9</v>
      </c>
      <c r="I3327">
        <v>0.69183989100362797</v>
      </c>
      <c r="J3327" s="1">
        <v>4.61015207702267E-11</v>
      </c>
      <c r="K3327" s="3">
        <v>0.518324665253589</v>
      </c>
      <c r="L3327" s="3">
        <v>0.53821763423404001</v>
      </c>
      <c r="M3327" s="3" t="s">
        <v>13</v>
      </c>
    </row>
    <row r="3328" spans="1:13">
      <c r="A3328" t="s">
        <v>11759</v>
      </c>
      <c r="B3328" t="s">
        <v>11760</v>
      </c>
      <c r="C3328" t="s">
        <v>11757</v>
      </c>
      <c r="D3328" t="s">
        <v>11758</v>
      </c>
      <c r="E3328">
        <v>0.91796336690545099</v>
      </c>
      <c r="F3328" s="1">
        <v>8.4848954595815206E-18</v>
      </c>
      <c r="G3328">
        <v>0.47126806932510401</v>
      </c>
      <c r="H3328" s="1">
        <v>4.9278136414637702E-5</v>
      </c>
      <c r="I3328">
        <v>1.83946509489279</v>
      </c>
      <c r="J3328" s="1">
        <v>1.9954766990841301E-39</v>
      </c>
      <c r="K3328" s="3">
        <v>0.91796336690545099</v>
      </c>
      <c r="L3328" s="3">
        <v>1.0762321770411201</v>
      </c>
      <c r="M3328" s="3" t="s">
        <v>13</v>
      </c>
    </row>
    <row r="3329" spans="1:13">
      <c r="A3329" t="s">
        <v>11761</v>
      </c>
      <c r="B3329" t="s">
        <v>11762</v>
      </c>
      <c r="C3329" t="s">
        <v>11763</v>
      </c>
      <c r="D3329" t="s">
        <v>11764</v>
      </c>
      <c r="E3329">
        <v>8.7708715452136807E-2</v>
      </c>
      <c r="F3329" s="1">
        <v>6.5863200847674798E-5</v>
      </c>
      <c r="G3329">
        <v>0.23042422081935801</v>
      </c>
      <c r="H3329" s="1">
        <v>2.9022564156482901E-20</v>
      </c>
      <c r="I3329">
        <v>0.27185862760388702</v>
      </c>
      <c r="J3329" s="1">
        <v>1.8476484811522299E-28</v>
      </c>
      <c r="K3329" s="3">
        <v>0.23042422081935901</v>
      </c>
      <c r="L3329" s="3">
        <v>0.196663854625128</v>
      </c>
      <c r="M3329" s="3" t="s">
        <v>13</v>
      </c>
    </row>
    <row r="3330" spans="1:13">
      <c r="A3330" t="s">
        <v>11765</v>
      </c>
      <c r="B3330" t="s">
        <v>11766</v>
      </c>
      <c r="C3330" t="s">
        <v>11767</v>
      </c>
      <c r="D3330" t="s">
        <v>11768</v>
      </c>
      <c r="E3330">
        <v>0.30273346138842999</v>
      </c>
      <c r="F3330" s="1">
        <v>3.8703791419230999E-15</v>
      </c>
      <c r="G3330">
        <v>0.50821596880453301</v>
      </c>
      <c r="H3330" s="1">
        <v>3.64429769888297E-34</v>
      </c>
      <c r="I3330" s="1" t="s">
        <v>38</v>
      </c>
      <c r="J3330">
        <v>0</v>
      </c>
      <c r="K3330" s="3">
        <v>0.50821596880453401</v>
      </c>
      <c r="L3330" s="4">
        <v>5.6666666666666698E+307</v>
      </c>
      <c r="M3330" s="3" t="s">
        <v>13</v>
      </c>
    </row>
    <row r="3331" spans="1:13">
      <c r="A3331" t="s">
        <v>11769</v>
      </c>
      <c r="B3331" t="s">
        <v>11770</v>
      </c>
      <c r="C3331" t="s">
        <v>11767</v>
      </c>
      <c r="D3331" t="s">
        <v>11768</v>
      </c>
      <c r="E3331">
        <v>-0.179016276569675</v>
      </c>
      <c r="F3331" s="1">
        <v>4.2248235118656897E-5</v>
      </c>
      <c r="G3331">
        <v>-0.572590852430506</v>
      </c>
      <c r="H3331" s="1">
        <v>2.04829221932495E-22</v>
      </c>
      <c r="I3331">
        <v>-0.50412083492633397</v>
      </c>
      <c r="J3331" s="1">
        <v>4.1596592718892098E-60</v>
      </c>
      <c r="K3331" s="3">
        <v>-0.50412083492633397</v>
      </c>
      <c r="L3331" s="3">
        <v>-0.41857598797550499</v>
      </c>
      <c r="M3331" s="3" t="s">
        <v>19</v>
      </c>
    </row>
    <row r="3332" spans="1:13">
      <c r="A3332" t="s">
        <v>11771</v>
      </c>
      <c r="B3332" t="s">
        <v>11772</v>
      </c>
      <c r="C3332" t="s">
        <v>11773</v>
      </c>
      <c r="D3332" t="s">
        <v>11774</v>
      </c>
      <c r="E3332">
        <v>0.53527624272484198</v>
      </c>
      <c r="F3332" s="1">
        <v>1.93126592648015E-18</v>
      </c>
      <c r="G3332">
        <v>1.0967101098244501</v>
      </c>
      <c r="H3332" s="1">
        <v>2.1033031252575101E-25</v>
      </c>
      <c r="I3332">
        <v>0.83634283538661003</v>
      </c>
      <c r="J3332" s="1">
        <v>4.01138563503335E-44</v>
      </c>
      <c r="K3332" s="3">
        <v>0.83634283538661003</v>
      </c>
      <c r="L3332" s="3">
        <v>0.82277639597863705</v>
      </c>
      <c r="M3332" s="3" t="s">
        <v>13</v>
      </c>
    </row>
    <row r="3333" spans="1:13">
      <c r="A3333" t="s">
        <v>11775</v>
      </c>
      <c r="B3333" t="s">
        <v>11776</v>
      </c>
      <c r="C3333" t="s">
        <v>11773</v>
      </c>
      <c r="D3333" t="s">
        <v>11774</v>
      </c>
      <c r="E3333" t="s">
        <v>18</v>
      </c>
      <c r="F3333" s="1">
        <v>1.9591796367118101E-8</v>
      </c>
      <c r="G3333">
        <v>-0.97736446384442599</v>
      </c>
      <c r="H3333" s="1">
        <v>8.7521826105482403E-10</v>
      </c>
      <c r="I3333" t="s">
        <v>18</v>
      </c>
      <c r="J3333" s="1">
        <v>3.8341348835250803E-86</v>
      </c>
      <c r="K3333" s="3" t="e">
        <f>-inf</f>
        <v>#NAME?</v>
      </c>
      <c r="L3333" s="3" t="e">
        <f>-inf</f>
        <v>#NAME?</v>
      </c>
      <c r="M3333" s="3" t="s">
        <v>19</v>
      </c>
    </row>
    <row r="3334" spans="1:13">
      <c r="A3334" t="s">
        <v>11777</v>
      </c>
      <c r="B3334" t="s">
        <v>11778</v>
      </c>
      <c r="C3334" t="s">
        <v>11779</v>
      </c>
      <c r="D3334" t="s">
        <v>11780</v>
      </c>
      <c r="E3334">
        <v>0.66625333586908397</v>
      </c>
      <c r="F3334" s="1">
        <v>1.12658719534852E-269</v>
      </c>
      <c r="G3334">
        <v>0.68719364947579897</v>
      </c>
      <c r="H3334" s="1">
        <v>2.3161090826790601E-286</v>
      </c>
      <c r="I3334">
        <v>0.147701862969983</v>
      </c>
      <c r="J3334" s="1">
        <v>3.6416716827500502E-12</v>
      </c>
      <c r="K3334" s="3">
        <v>0.66625333586908397</v>
      </c>
      <c r="L3334" s="3">
        <v>0.50038294943828898</v>
      </c>
      <c r="M3334" s="3" t="s">
        <v>13</v>
      </c>
    </row>
    <row r="3335" spans="1:13">
      <c r="A3335" t="s">
        <v>11781</v>
      </c>
      <c r="B3335" t="s">
        <v>11782</v>
      </c>
      <c r="C3335" t="s">
        <v>11783</v>
      </c>
      <c r="D3335" t="s">
        <v>11784</v>
      </c>
      <c r="E3335">
        <v>0.111720159204878</v>
      </c>
      <c r="F3335" s="1">
        <v>5.2299513068173102E-18</v>
      </c>
      <c r="G3335">
        <v>0.126314395367467</v>
      </c>
      <c r="H3335" s="1">
        <v>8.7646101309157201E-14</v>
      </c>
      <c r="I3335">
        <v>0.121481057386879</v>
      </c>
      <c r="J3335" s="1">
        <v>5.1494582858997096E-16</v>
      </c>
      <c r="K3335" s="3">
        <v>0.121481057386879</v>
      </c>
      <c r="L3335" s="3">
        <v>0.11983853731974201</v>
      </c>
      <c r="M3335" s="3" t="s">
        <v>13</v>
      </c>
    </row>
    <row r="3336" spans="1:13">
      <c r="A3336" t="s">
        <v>11785</v>
      </c>
      <c r="B3336" t="s">
        <v>11786</v>
      </c>
      <c r="C3336" t="s">
        <v>11787</v>
      </c>
      <c r="D3336" t="s">
        <v>11788</v>
      </c>
      <c r="E3336">
        <v>0.63549978970938203</v>
      </c>
      <c r="F3336" s="1">
        <v>2.4111310883261899E-9</v>
      </c>
      <c r="G3336">
        <v>0.69506676543273505</v>
      </c>
      <c r="H3336" s="1">
        <v>2.2464106560186E-12</v>
      </c>
      <c r="I3336">
        <v>0.30405178943935801</v>
      </c>
      <c r="J3336">
        <v>1.7603286927945899E-3</v>
      </c>
      <c r="K3336" s="3">
        <v>0.63549978970938203</v>
      </c>
      <c r="L3336" s="3">
        <v>0.54487278152715901</v>
      </c>
      <c r="M3336" s="3" t="s">
        <v>13</v>
      </c>
    </row>
    <row r="3337" spans="1:13">
      <c r="A3337" t="s">
        <v>11789</v>
      </c>
      <c r="B3337" t="s">
        <v>11790</v>
      </c>
      <c r="C3337" t="s">
        <v>11791</v>
      </c>
      <c r="D3337" t="s">
        <v>11792</v>
      </c>
      <c r="E3337">
        <v>0.202426478347767</v>
      </c>
      <c r="F3337" s="1">
        <v>3.8194536694949801E-5</v>
      </c>
      <c r="G3337">
        <v>0.250018621311072</v>
      </c>
      <c r="H3337" s="1">
        <v>1.5673900999053299E-28</v>
      </c>
      <c r="I3337">
        <v>1.1214198481229101</v>
      </c>
      <c r="J3337" s="1">
        <v>7.1822913139550101E-61</v>
      </c>
      <c r="K3337" s="3">
        <v>0.250018621311072</v>
      </c>
      <c r="L3337" s="3">
        <v>0.52462164926058596</v>
      </c>
      <c r="M3337" s="3" t="s">
        <v>13</v>
      </c>
    </row>
    <row r="3338" spans="1:13">
      <c r="A3338" t="s">
        <v>11793</v>
      </c>
      <c r="B3338" t="s">
        <v>11794</v>
      </c>
      <c r="C3338" t="s">
        <v>11795</v>
      </c>
      <c r="D3338" t="s">
        <v>11796</v>
      </c>
      <c r="E3338" t="s">
        <v>18</v>
      </c>
      <c r="F3338" s="1">
        <v>1.36165515516269E-5</v>
      </c>
      <c r="G3338" t="s">
        <v>18</v>
      </c>
      <c r="H3338" s="1">
        <v>2.8516643631694599E-5</v>
      </c>
      <c r="I3338" t="s">
        <v>18</v>
      </c>
      <c r="J3338" s="1">
        <v>1.2816213475591801E-4</v>
      </c>
      <c r="K3338" s="3" t="e">
        <f>-inf</f>
        <v>#NAME?</v>
      </c>
      <c r="L3338" s="3" t="e">
        <f>-inf</f>
        <v>#NAME?</v>
      </c>
      <c r="M3338" s="3" t="s">
        <v>19</v>
      </c>
    </row>
    <row r="3339" spans="1:13">
      <c r="A3339" t="s">
        <v>11797</v>
      </c>
      <c r="B3339" t="s">
        <v>11798</v>
      </c>
      <c r="C3339" t="s">
        <v>11799</v>
      </c>
      <c r="D3339" t="s">
        <v>11800</v>
      </c>
      <c r="E3339">
        <v>-0.239798201652971</v>
      </c>
      <c r="F3339" s="1">
        <v>3.7507774678542499E-10</v>
      </c>
      <c r="G3339">
        <v>-0.33197215893096998</v>
      </c>
      <c r="H3339" s="1">
        <v>3.3112454571725002E-7</v>
      </c>
      <c r="I3339">
        <v>-0.11803085981601</v>
      </c>
      <c r="J3339" s="1">
        <v>3.9553860109759701E-4</v>
      </c>
      <c r="K3339" s="3">
        <v>-0.239798201652971</v>
      </c>
      <c r="L3339" s="3">
        <v>-0.22993374013331699</v>
      </c>
      <c r="M3339" s="3" t="s">
        <v>19</v>
      </c>
    </row>
    <row r="3340" spans="1:13">
      <c r="A3340" t="s">
        <v>11801</v>
      </c>
      <c r="B3340" t="s">
        <v>11802</v>
      </c>
      <c r="C3340" t="s">
        <v>11803</v>
      </c>
      <c r="D3340" t="s">
        <v>11804</v>
      </c>
      <c r="E3340">
        <v>-0.248397130223142</v>
      </c>
      <c r="F3340" s="1">
        <v>1.0649991163658301E-13</v>
      </c>
      <c r="G3340">
        <v>-0.21466693223873101</v>
      </c>
      <c r="H3340" s="1">
        <v>2.6081258607637601E-6</v>
      </c>
      <c r="I3340">
        <v>-0.23310403628184101</v>
      </c>
      <c r="J3340" s="1">
        <v>2.1482215584520301E-14</v>
      </c>
      <c r="K3340" s="3">
        <v>-0.23310403628184101</v>
      </c>
      <c r="L3340" s="3">
        <v>-0.232056032914572</v>
      </c>
      <c r="M3340" s="3" t="s">
        <v>19</v>
      </c>
    </row>
    <row r="3341" spans="1:13">
      <c r="A3341" t="s">
        <v>11805</v>
      </c>
      <c r="B3341" t="s">
        <v>11806</v>
      </c>
      <c r="C3341" t="s">
        <v>11807</v>
      </c>
      <c r="D3341" t="s">
        <v>11808</v>
      </c>
      <c r="E3341">
        <v>0.32360414916806401</v>
      </c>
      <c r="F3341" s="1">
        <v>5.3006178526411295E-16</v>
      </c>
      <c r="G3341">
        <v>0.14685629880611101</v>
      </c>
      <c r="H3341">
        <v>1.9065230437093001E-3</v>
      </c>
      <c r="I3341">
        <v>0.22900633450689301</v>
      </c>
      <c r="J3341" s="1">
        <v>1.4679481875099E-6</v>
      </c>
      <c r="K3341" s="3">
        <v>0.22900633450689301</v>
      </c>
      <c r="L3341" s="3">
        <v>0.233155594160356</v>
      </c>
      <c r="M3341" s="3" t="s">
        <v>13</v>
      </c>
    </row>
    <row r="3342" spans="1:13">
      <c r="A3342" t="s">
        <v>11809</v>
      </c>
      <c r="B3342" t="s">
        <v>11810</v>
      </c>
      <c r="C3342" t="s">
        <v>11811</v>
      </c>
      <c r="D3342" t="s">
        <v>11812</v>
      </c>
      <c r="E3342">
        <v>0.217734372351093</v>
      </c>
      <c r="F3342" s="1">
        <v>1.9501445449918402E-5</v>
      </c>
      <c r="G3342">
        <v>0.34452079898157301</v>
      </c>
      <c r="H3342" s="1">
        <v>4.7022107694856401E-5</v>
      </c>
      <c r="I3342">
        <v>2.3355707518042998</v>
      </c>
      <c r="J3342" s="1">
        <v>1.93659887098989E-103</v>
      </c>
      <c r="K3342" s="3">
        <v>0.34452079898157401</v>
      </c>
      <c r="L3342" s="3">
        <v>0.96594197437899099</v>
      </c>
      <c r="M3342" s="3" t="s">
        <v>13</v>
      </c>
    </row>
    <row r="3343" spans="1:13">
      <c r="A3343" t="s">
        <v>11813</v>
      </c>
      <c r="B3343" t="s">
        <v>11814</v>
      </c>
      <c r="C3343" t="s">
        <v>11815</v>
      </c>
      <c r="D3343" t="s">
        <v>11816</v>
      </c>
      <c r="E3343">
        <v>0.33423328485402298</v>
      </c>
      <c r="F3343" s="1">
        <v>4.72576176215302E-13</v>
      </c>
      <c r="G3343">
        <v>0.17777267504066699</v>
      </c>
      <c r="H3343">
        <v>6.5547373098817302E-3</v>
      </c>
      <c r="I3343">
        <v>0.20329722946436801</v>
      </c>
      <c r="J3343" s="1">
        <v>1.0354621788763099E-4</v>
      </c>
      <c r="K3343" s="3">
        <v>0.20329722946436801</v>
      </c>
      <c r="L3343" s="3">
        <v>0.238434396453019</v>
      </c>
      <c r="M3343" s="3" t="s">
        <v>13</v>
      </c>
    </row>
    <row r="3344" spans="1:13">
      <c r="A3344" t="s">
        <v>11817</v>
      </c>
      <c r="B3344" t="s">
        <v>11818</v>
      </c>
      <c r="C3344" t="s">
        <v>11819</v>
      </c>
      <c r="D3344" t="s">
        <v>11820</v>
      </c>
      <c r="E3344">
        <v>-0.12340933123848399</v>
      </c>
      <c r="F3344" s="1">
        <v>4.0443007798097998E-36</v>
      </c>
      <c r="G3344">
        <v>-0.20498461712507701</v>
      </c>
      <c r="H3344" s="1">
        <v>4.2899375812872703E-42</v>
      </c>
      <c r="I3344">
        <v>-0.20346781844496201</v>
      </c>
      <c r="J3344" s="1">
        <v>1.8315727634953799E-132</v>
      </c>
      <c r="K3344" s="3">
        <v>-0.20346781844496201</v>
      </c>
      <c r="L3344" s="3">
        <v>-0.177287255602841</v>
      </c>
      <c r="M3344" s="3" t="s">
        <v>19</v>
      </c>
    </row>
    <row r="3345" spans="1:13">
      <c r="A3345" t="s">
        <v>11821</v>
      </c>
      <c r="B3345" t="s">
        <v>11822</v>
      </c>
      <c r="C3345" t="s">
        <v>11823</v>
      </c>
      <c r="D3345" t="s">
        <v>11824</v>
      </c>
      <c r="E3345">
        <v>0.15993172218929899</v>
      </c>
      <c r="F3345" s="1">
        <v>1.2494734507954199E-4</v>
      </c>
      <c r="G3345">
        <v>0.10764030713799599</v>
      </c>
      <c r="H3345">
        <v>3.2206846094861998E-2</v>
      </c>
      <c r="I3345">
        <v>0.18591970264256</v>
      </c>
      <c r="J3345" s="1">
        <v>2.9738268592611003E-4</v>
      </c>
      <c r="K3345" s="3">
        <v>0.15993172218929999</v>
      </c>
      <c r="L3345" s="3">
        <v>0.15116391065661899</v>
      </c>
      <c r="M3345" s="3" t="s">
        <v>13</v>
      </c>
    </row>
    <row r="3346" spans="1:13">
      <c r="A3346" t="s">
        <v>11825</v>
      </c>
      <c r="B3346" t="s">
        <v>11826</v>
      </c>
      <c r="C3346" t="s">
        <v>11827</v>
      </c>
      <c r="D3346" t="s">
        <v>11828</v>
      </c>
      <c r="E3346">
        <v>-0.14455219236065001</v>
      </c>
      <c r="F3346" s="1">
        <v>1.80804154336095E-5</v>
      </c>
      <c r="G3346">
        <v>-0.36198414347984498</v>
      </c>
      <c r="H3346" s="1">
        <v>2.3860264123155099E-17</v>
      </c>
      <c r="I3346">
        <v>-0.159715153184667</v>
      </c>
      <c r="J3346" s="1">
        <v>6.6439384130964702E-9</v>
      </c>
      <c r="K3346" s="3">
        <v>-0.159715153184667</v>
      </c>
      <c r="L3346" s="3">
        <v>-0.22208382967505499</v>
      </c>
      <c r="M3346" s="3" t="s">
        <v>19</v>
      </c>
    </row>
    <row r="3347" spans="1:13">
      <c r="A3347" t="s">
        <v>11829</v>
      </c>
      <c r="B3347" t="s">
        <v>11830</v>
      </c>
      <c r="C3347" t="s">
        <v>11831</v>
      </c>
      <c r="D3347" t="s">
        <v>11832</v>
      </c>
      <c r="E3347">
        <v>0.47777993073046798</v>
      </c>
      <c r="F3347" s="1">
        <v>1.3792943401341199E-10</v>
      </c>
      <c r="G3347">
        <v>0.36899672580396897</v>
      </c>
      <c r="H3347" s="1">
        <v>3.9660439722307902E-13</v>
      </c>
      <c r="I3347">
        <v>0.79445637901703703</v>
      </c>
      <c r="J3347" s="1">
        <v>1.4448317931039399E-13</v>
      </c>
      <c r="K3347" s="3">
        <v>0.47777993073046798</v>
      </c>
      <c r="L3347" s="3">
        <v>0.54707767851715805</v>
      </c>
      <c r="M3347" s="3" t="s">
        <v>13</v>
      </c>
    </row>
    <row r="3348" spans="1:13">
      <c r="A3348" t="s">
        <v>11833</v>
      </c>
      <c r="B3348" t="s">
        <v>11834</v>
      </c>
      <c r="C3348" t="s">
        <v>11835</v>
      </c>
      <c r="D3348" t="s">
        <v>11836</v>
      </c>
      <c r="E3348">
        <v>0.22059459252609501</v>
      </c>
      <c r="F3348">
        <v>2.5901852539535301E-2</v>
      </c>
      <c r="G3348">
        <v>0.359398710405957</v>
      </c>
      <c r="H3348" s="1">
        <v>1.8432714536840601E-6</v>
      </c>
      <c r="I3348">
        <v>2.1666804192379199</v>
      </c>
      <c r="J3348" s="1">
        <v>7.9557527560388395E-75</v>
      </c>
      <c r="K3348" s="3">
        <v>0.359398710405958</v>
      </c>
      <c r="L3348" s="3">
        <v>0.91555790738999299</v>
      </c>
      <c r="M3348" s="3" t="s">
        <v>13</v>
      </c>
    </row>
    <row r="3349" spans="1:13">
      <c r="A3349" t="s">
        <v>11837</v>
      </c>
      <c r="B3349" t="s">
        <v>11838</v>
      </c>
      <c r="C3349" t="s">
        <v>11839</v>
      </c>
      <c r="D3349" t="s">
        <v>11840</v>
      </c>
      <c r="E3349">
        <v>0.41266409486854</v>
      </c>
      <c r="F3349" s="1">
        <v>3.9468056656411401E-23</v>
      </c>
      <c r="G3349">
        <v>0.73095554441260102</v>
      </c>
      <c r="H3349" s="1">
        <v>2.6380750485791098E-47</v>
      </c>
      <c r="I3349">
        <v>0.229929349566485</v>
      </c>
      <c r="J3349" s="1">
        <v>7.0517753536580896E-10</v>
      </c>
      <c r="K3349" s="3">
        <v>0.41266409486854</v>
      </c>
      <c r="L3349" s="3">
        <v>0.45784966294920898</v>
      </c>
      <c r="M3349" s="3" t="s">
        <v>13</v>
      </c>
    </row>
    <row r="3350" spans="1:13">
      <c r="A3350" t="s">
        <v>11841</v>
      </c>
      <c r="B3350" t="s">
        <v>11842</v>
      </c>
      <c r="C3350" t="s">
        <v>11843</v>
      </c>
      <c r="D3350" t="s">
        <v>11844</v>
      </c>
      <c r="E3350">
        <v>-0.420572583775637</v>
      </c>
      <c r="F3350">
        <v>2.2607482707736899E-2</v>
      </c>
      <c r="G3350">
        <v>-1.6235324696421101</v>
      </c>
      <c r="H3350" s="1">
        <v>2.5379279141666501E-11</v>
      </c>
      <c r="I3350">
        <v>-1.09816585090987</v>
      </c>
      <c r="J3350" s="1">
        <v>6.64938444121265E-5</v>
      </c>
      <c r="K3350" s="3">
        <v>-1.0981658509098799</v>
      </c>
      <c r="L3350" s="3">
        <v>-1.0474236347758801</v>
      </c>
      <c r="M3350" s="3" t="s">
        <v>19</v>
      </c>
    </row>
    <row r="3351" spans="1:13">
      <c r="A3351" t="s">
        <v>11845</v>
      </c>
      <c r="B3351" t="s">
        <v>11846</v>
      </c>
      <c r="C3351" t="s">
        <v>11847</v>
      </c>
      <c r="D3351" t="s">
        <v>11848</v>
      </c>
      <c r="E3351">
        <v>0.25396261147798699</v>
      </c>
      <c r="F3351" s="1">
        <v>3.4825925843860401E-8</v>
      </c>
      <c r="G3351">
        <v>1.8398169115671199</v>
      </c>
      <c r="H3351">
        <v>0</v>
      </c>
      <c r="I3351">
        <v>0.35286310728515302</v>
      </c>
      <c r="J3351" s="1">
        <v>2.2399680721720401E-8</v>
      </c>
      <c r="K3351" s="3">
        <v>0.35286310728515302</v>
      </c>
      <c r="L3351" s="3">
        <v>0.81554754344342195</v>
      </c>
      <c r="M3351" s="3" t="s">
        <v>13</v>
      </c>
    </row>
    <row r="3352" spans="1:13">
      <c r="A3352" t="s">
        <v>11849</v>
      </c>
      <c r="B3352" t="s">
        <v>11850</v>
      </c>
      <c r="C3352" t="s">
        <v>11851</v>
      </c>
      <c r="D3352" t="s">
        <v>11852</v>
      </c>
      <c r="E3352" t="s">
        <v>18</v>
      </c>
      <c r="F3352" s="1">
        <v>1.0989223855631201E-195</v>
      </c>
      <c r="G3352">
        <v>-0.412054666911437</v>
      </c>
      <c r="H3352">
        <v>2.3357487630807999E-2</v>
      </c>
      <c r="I3352">
        <v>-3.3200937508608601</v>
      </c>
      <c r="J3352">
        <v>0</v>
      </c>
      <c r="K3352" s="3">
        <v>-3.3200937508608601</v>
      </c>
      <c r="L3352" s="4">
        <v>-5.6666666666666698E+307</v>
      </c>
      <c r="M3352" s="3" t="s">
        <v>19</v>
      </c>
    </row>
    <row r="3353" spans="1:13">
      <c r="A3353" t="s">
        <v>11853</v>
      </c>
      <c r="B3353" t="s">
        <v>11854</v>
      </c>
      <c r="C3353" t="s">
        <v>11855</v>
      </c>
      <c r="D3353" t="s">
        <v>11856</v>
      </c>
      <c r="E3353">
        <v>0.43042048497177199</v>
      </c>
      <c r="F3353" s="1">
        <v>1.40811330571174E-39</v>
      </c>
      <c r="G3353">
        <v>0.43325907290287302</v>
      </c>
      <c r="H3353" s="1">
        <v>2.4244736901943202E-35</v>
      </c>
      <c r="I3353">
        <v>0.17877277364195299</v>
      </c>
      <c r="J3353" s="1">
        <v>1.7503213186006999E-6</v>
      </c>
      <c r="K3353" s="3">
        <v>0.43042048497177199</v>
      </c>
      <c r="L3353" s="3">
        <v>0.34748411050553302</v>
      </c>
      <c r="M3353" s="3" t="s">
        <v>13</v>
      </c>
    </row>
    <row r="3354" spans="1:13">
      <c r="A3354" t="s">
        <v>11857</v>
      </c>
      <c r="B3354" t="s">
        <v>11858</v>
      </c>
      <c r="C3354" t="s">
        <v>11859</v>
      </c>
      <c r="D3354" t="s">
        <v>11860</v>
      </c>
      <c r="E3354">
        <v>1.67871335164235</v>
      </c>
      <c r="F3354" s="1">
        <v>1.59353919104573E-36</v>
      </c>
      <c r="G3354">
        <v>0.31877907232339497</v>
      </c>
      <c r="H3354">
        <v>4.9431888424619E-2</v>
      </c>
      <c r="I3354">
        <v>0.679705411769426</v>
      </c>
      <c r="J3354" s="1">
        <v>2.66195973894788E-11</v>
      </c>
      <c r="K3354" s="3">
        <v>0.679705411769427</v>
      </c>
      <c r="L3354" s="3">
        <v>0.89239927857839296</v>
      </c>
      <c r="M3354" s="3" t="s">
        <v>13</v>
      </c>
    </row>
    <row r="3355" spans="1:13">
      <c r="A3355" t="s">
        <v>11861</v>
      </c>
      <c r="B3355" t="s">
        <v>11862</v>
      </c>
      <c r="C3355" t="s">
        <v>11863</v>
      </c>
      <c r="D3355" t="s">
        <v>11864</v>
      </c>
      <c r="E3355">
        <v>1.18605811919746</v>
      </c>
      <c r="F3355" s="1">
        <v>1.3319128623309401E-4</v>
      </c>
      <c r="G3355" s="1" t="s">
        <v>38</v>
      </c>
      <c r="H3355" s="1">
        <v>1.2331981837566E-36</v>
      </c>
      <c r="I3355" s="1" t="s">
        <v>38</v>
      </c>
      <c r="J3355" s="1">
        <v>9.66914423374012E-18</v>
      </c>
      <c r="K3355" s="3" t="s">
        <v>124</v>
      </c>
      <c r="L3355" s="3" t="s">
        <v>124</v>
      </c>
      <c r="M3355" s="3" t="s">
        <v>13</v>
      </c>
    </row>
    <row r="3356" spans="1:13">
      <c r="A3356" t="s">
        <v>11865</v>
      </c>
      <c r="B3356" t="s">
        <v>11866</v>
      </c>
      <c r="C3356" t="s">
        <v>11867</v>
      </c>
      <c r="D3356" t="s">
        <v>11868</v>
      </c>
      <c r="E3356" t="s">
        <v>18</v>
      </c>
      <c r="F3356" s="1">
        <v>1.2348319864414299E-15</v>
      </c>
      <c r="G3356" t="s">
        <v>18</v>
      </c>
      <c r="H3356" s="1">
        <v>4.57490359825612E-20</v>
      </c>
      <c r="I3356" t="s">
        <v>18</v>
      </c>
      <c r="J3356" s="1">
        <v>1.8951594691853801E-6</v>
      </c>
      <c r="K3356" s="3" t="e">
        <f>-inf</f>
        <v>#NAME?</v>
      </c>
      <c r="L3356" s="3" t="e">
        <f>-inf</f>
        <v>#NAME?</v>
      </c>
      <c r="M3356" s="3" t="s">
        <v>19</v>
      </c>
    </row>
    <row r="3357" spans="1:13">
      <c r="A3357" t="s">
        <v>11869</v>
      </c>
      <c r="B3357" t="s">
        <v>11870</v>
      </c>
      <c r="C3357" t="s">
        <v>11867</v>
      </c>
      <c r="D3357" t="s">
        <v>11868</v>
      </c>
      <c r="E3357">
        <v>0.30494445573918399</v>
      </c>
      <c r="F3357" s="1">
        <v>2.9213181716911999E-6</v>
      </c>
      <c r="G3357">
        <v>0.58656289430083297</v>
      </c>
      <c r="H3357" s="1">
        <v>3.3179815371579501E-24</v>
      </c>
      <c r="I3357">
        <v>0.66881895757407495</v>
      </c>
      <c r="J3357" s="1">
        <v>5.8867942257406998E-21</v>
      </c>
      <c r="K3357" s="3">
        <v>0.58656289430083297</v>
      </c>
      <c r="L3357" s="3">
        <v>0.52010876920469795</v>
      </c>
      <c r="M3357" s="3" t="s">
        <v>13</v>
      </c>
    </row>
    <row r="3358" spans="1:13">
      <c r="A3358" t="s">
        <v>11871</v>
      </c>
      <c r="B3358" t="s">
        <v>11872</v>
      </c>
      <c r="C3358" t="s">
        <v>11873</v>
      </c>
      <c r="D3358" t="s">
        <v>11874</v>
      </c>
      <c r="E3358">
        <v>0.43750701314582502</v>
      </c>
      <c r="F3358" s="1">
        <v>1.85240874736095E-18</v>
      </c>
      <c r="G3358">
        <v>0.50837272115761301</v>
      </c>
      <c r="H3358" s="1">
        <v>6.4162348179914497E-11</v>
      </c>
      <c r="I3358">
        <v>0.15973248167149201</v>
      </c>
      <c r="J3358">
        <v>2.62056522190642E-2</v>
      </c>
      <c r="K3358" s="3">
        <v>0.43750701314582502</v>
      </c>
      <c r="L3358" s="3">
        <v>0.36853740532497697</v>
      </c>
      <c r="M3358" s="3" t="s">
        <v>13</v>
      </c>
    </row>
    <row r="3359" spans="1:13">
      <c r="A3359" t="s">
        <v>11875</v>
      </c>
      <c r="B3359" t="s">
        <v>11876</v>
      </c>
      <c r="C3359" t="s">
        <v>11877</v>
      </c>
      <c r="D3359" t="s">
        <v>11878</v>
      </c>
      <c r="E3359">
        <v>1.01802623903214</v>
      </c>
      <c r="F3359" s="1">
        <v>2.03052837492227E-10</v>
      </c>
      <c r="G3359" s="1" t="s">
        <v>38</v>
      </c>
      <c r="H3359" s="1">
        <v>8.9628921434034199E-49</v>
      </c>
      <c r="I3359">
        <v>2.3842368760871602</v>
      </c>
      <c r="J3359" s="1">
        <v>1.4505506839532799E-37</v>
      </c>
      <c r="K3359" s="3">
        <v>2.3842368760871699</v>
      </c>
      <c r="L3359" s="4">
        <v>5.6666666666666698E+307</v>
      </c>
      <c r="M3359" s="3" t="s">
        <v>13</v>
      </c>
    </row>
    <row r="3360" spans="1:13">
      <c r="A3360" t="s">
        <v>11879</v>
      </c>
      <c r="B3360" t="s">
        <v>11880</v>
      </c>
      <c r="C3360" t="s">
        <v>11881</v>
      </c>
      <c r="D3360" t="s">
        <v>11882</v>
      </c>
      <c r="E3360">
        <v>0.45189343736045501</v>
      </c>
      <c r="F3360" s="1">
        <v>1.2553972692525E-5</v>
      </c>
      <c r="G3360">
        <v>1.4496829280985899</v>
      </c>
      <c r="H3360" s="1">
        <v>2.3760028564925798E-41</v>
      </c>
      <c r="I3360">
        <v>2.0675205782938999</v>
      </c>
      <c r="J3360" s="1">
        <v>2.5430396151290402E-35</v>
      </c>
      <c r="K3360" s="3">
        <v>1.4496829280986001</v>
      </c>
      <c r="L3360" s="3">
        <v>1.3230323145843199</v>
      </c>
      <c r="M3360" s="3" t="s">
        <v>13</v>
      </c>
    </row>
    <row r="3361" spans="1:13">
      <c r="A3361" t="s">
        <v>11883</v>
      </c>
      <c r="B3361" t="s">
        <v>11884</v>
      </c>
      <c r="C3361" t="s">
        <v>11885</v>
      </c>
      <c r="D3361" t="s">
        <v>11886</v>
      </c>
      <c r="E3361" s="1" t="s">
        <v>38</v>
      </c>
      <c r="F3361" s="1">
        <v>1.16397964022158E-53</v>
      </c>
      <c r="G3361">
        <v>1.9851846267294899</v>
      </c>
      <c r="H3361" s="1">
        <v>1.2941249605103501E-94</v>
      </c>
      <c r="I3361">
        <v>1.4399569908373899</v>
      </c>
      <c r="J3361" s="1">
        <v>5.9426407203210898E-10</v>
      </c>
      <c r="K3361" s="3">
        <v>1.9851846267294899</v>
      </c>
      <c r="L3361" s="4">
        <v>5.6666666666666698E+307</v>
      </c>
      <c r="M3361" s="3" t="s">
        <v>13</v>
      </c>
    </row>
    <row r="3362" spans="1:13">
      <c r="A3362" t="s">
        <v>11887</v>
      </c>
      <c r="B3362" t="s">
        <v>11888</v>
      </c>
      <c r="C3362" t="s">
        <v>11889</v>
      </c>
      <c r="D3362" t="s">
        <v>11890</v>
      </c>
      <c r="E3362">
        <v>1.7010167228061801</v>
      </c>
      <c r="F3362" s="1">
        <v>6.2587008112791399E-19</v>
      </c>
      <c r="G3362">
        <v>2.6650779718795898</v>
      </c>
      <c r="H3362" s="1">
        <v>1.6462588384792499E-23</v>
      </c>
      <c r="I3362">
        <v>1.7398126787511601</v>
      </c>
      <c r="J3362" s="1">
        <v>5.2602613806082997E-8</v>
      </c>
      <c r="K3362" s="3">
        <v>1.7398126787511701</v>
      </c>
      <c r="L3362" s="3">
        <v>2.0353024578123202</v>
      </c>
      <c r="M3362" s="3" t="s">
        <v>13</v>
      </c>
    </row>
    <row r="3363" spans="1:13">
      <c r="A3363" t="s">
        <v>11891</v>
      </c>
      <c r="B3363" t="s">
        <v>11892</v>
      </c>
      <c r="C3363" t="s">
        <v>11893</v>
      </c>
      <c r="D3363" t="s">
        <v>11894</v>
      </c>
      <c r="E3363">
        <v>-1.7245388038151901</v>
      </c>
      <c r="F3363" s="1">
        <v>1.7682649627770499E-107</v>
      </c>
      <c r="G3363" t="s">
        <v>18</v>
      </c>
      <c r="H3363" s="1">
        <v>1.01575047299861E-123</v>
      </c>
      <c r="I3363">
        <v>-0.460619073614563</v>
      </c>
      <c r="J3363" s="1">
        <v>1.52989334484553E-14</v>
      </c>
      <c r="K3363" s="3">
        <v>-1.7245388038151901</v>
      </c>
      <c r="L3363" s="4">
        <v>-5.6666666666666698E+307</v>
      </c>
      <c r="M3363" s="3" t="s">
        <v>19</v>
      </c>
    </row>
    <row r="3364" spans="1:13">
      <c r="A3364" t="s">
        <v>11895</v>
      </c>
      <c r="B3364" t="s">
        <v>11896</v>
      </c>
      <c r="C3364" t="s">
        <v>11897</v>
      </c>
      <c r="D3364" t="s">
        <v>11898</v>
      </c>
      <c r="E3364">
        <v>0.19758907762435499</v>
      </c>
      <c r="F3364" s="1">
        <v>2.4502130240527698E-6</v>
      </c>
      <c r="G3364">
        <v>0.89577723591083203</v>
      </c>
      <c r="H3364" s="1">
        <v>5.2772472521041795E-116</v>
      </c>
      <c r="I3364">
        <v>0.33024445935256203</v>
      </c>
      <c r="J3364" s="1">
        <v>1.41666800718793E-11</v>
      </c>
      <c r="K3364" s="3">
        <v>0.33024445935256203</v>
      </c>
      <c r="L3364" s="3">
        <v>0.47453692429591698</v>
      </c>
      <c r="M3364" s="3" t="s">
        <v>13</v>
      </c>
    </row>
    <row r="3365" spans="1:13">
      <c r="A3365" t="s">
        <v>11899</v>
      </c>
      <c r="B3365" t="s">
        <v>11900</v>
      </c>
      <c r="C3365" t="s">
        <v>11901</v>
      </c>
      <c r="D3365" t="s">
        <v>11902</v>
      </c>
      <c r="E3365">
        <v>0.47513068970117001</v>
      </c>
      <c r="F3365" s="1">
        <v>3.3448617576975002E-152</v>
      </c>
      <c r="G3365">
        <v>0.20499471423697399</v>
      </c>
      <c r="H3365" s="1">
        <v>7.3147526894527906E-21</v>
      </c>
      <c r="I3365">
        <v>0.55939384006198101</v>
      </c>
      <c r="J3365" s="1">
        <v>9.3991047471531501E-155</v>
      </c>
      <c r="K3365" s="3">
        <v>0.47513068970117101</v>
      </c>
      <c r="L3365" s="3">
        <v>0.41317308133337499</v>
      </c>
      <c r="M3365" s="3" t="s">
        <v>13</v>
      </c>
    </row>
    <row r="3366" spans="1:13">
      <c r="A3366" t="s">
        <v>11903</v>
      </c>
      <c r="B3366" t="s">
        <v>11904</v>
      </c>
      <c r="C3366" t="s">
        <v>11901</v>
      </c>
      <c r="D3366" t="s">
        <v>11902</v>
      </c>
      <c r="E3366">
        <v>-0.97433722510918597</v>
      </c>
      <c r="F3366" s="1">
        <v>1.4744623911169199E-181</v>
      </c>
      <c r="G3366">
        <v>-0.39274815037941602</v>
      </c>
      <c r="H3366" s="1">
        <v>3.5325808893000403E-27</v>
      </c>
      <c r="I3366">
        <v>-0.66249120629686598</v>
      </c>
      <c r="J3366" s="1">
        <v>9.6672230673378701E-99</v>
      </c>
      <c r="K3366" s="3">
        <v>-0.66249120629686697</v>
      </c>
      <c r="L3366" s="3">
        <v>-0.67652552726182302</v>
      </c>
      <c r="M3366" s="3" t="s">
        <v>19</v>
      </c>
    </row>
    <row r="3367" spans="1:13">
      <c r="A3367" t="s">
        <v>11905</v>
      </c>
      <c r="B3367" t="s">
        <v>11906</v>
      </c>
      <c r="C3367" t="s">
        <v>11907</v>
      </c>
      <c r="D3367" t="s">
        <v>11908</v>
      </c>
      <c r="E3367">
        <v>-2.1466273942824898</v>
      </c>
      <c r="F3367" s="1">
        <v>5.2543460321383697E-213</v>
      </c>
      <c r="G3367">
        <v>-1.23256079261156</v>
      </c>
      <c r="H3367" s="1">
        <v>1.0456402732626E-38</v>
      </c>
      <c r="I3367">
        <v>-0.33109415802453801</v>
      </c>
      <c r="J3367" s="1">
        <v>4.3616314856886898E-8</v>
      </c>
      <c r="K3367" s="3">
        <v>-1.23256079261156</v>
      </c>
      <c r="L3367" s="3">
        <v>-1.2367607816395301</v>
      </c>
      <c r="M3367" s="3" t="s">
        <v>19</v>
      </c>
    </row>
    <row r="3368" spans="1:13">
      <c r="A3368" t="s">
        <v>11909</v>
      </c>
      <c r="B3368" t="s">
        <v>11910</v>
      </c>
      <c r="C3368" t="s">
        <v>11907</v>
      </c>
      <c r="D3368" t="s">
        <v>11908</v>
      </c>
      <c r="E3368">
        <v>3.7513195673353801</v>
      </c>
      <c r="F3368">
        <v>0</v>
      </c>
      <c r="G3368">
        <v>1.7395710392461501</v>
      </c>
      <c r="H3368" s="1">
        <v>1.46151856424083E-248</v>
      </c>
      <c r="I3368" s="1" t="s">
        <v>38</v>
      </c>
      <c r="J3368">
        <v>0</v>
      </c>
      <c r="K3368" s="3">
        <v>3.7513195673353801</v>
      </c>
      <c r="L3368" s="4">
        <v>5.6666666666666698E+307</v>
      </c>
      <c r="M3368" s="3" t="s">
        <v>13</v>
      </c>
    </row>
    <row r="3369" spans="1:13">
      <c r="A3369" t="s">
        <v>11911</v>
      </c>
      <c r="B3369" t="s">
        <v>11912</v>
      </c>
      <c r="C3369" t="s">
        <v>11907</v>
      </c>
      <c r="D3369" t="s">
        <v>11908</v>
      </c>
      <c r="E3369">
        <v>-0.21009873344918201</v>
      </c>
      <c r="F3369" s="1">
        <v>2.1224431277478501E-5</v>
      </c>
      <c r="G3369">
        <v>-1.15018535684365</v>
      </c>
      <c r="H3369" s="1">
        <v>1.79991558769124E-84</v>
      </c>
      <c r="I3369">
        <v>-0.294694914209368</v>
      </c>
      <c r="J3369" s="1">
        <v>1.4071690841486901E-14</v>
      </c>
      <c r="K3369" s="3">
        <v>-0.294694914209368</v>
      </c>
      <c r="L3369" s="3">
        <v>-0.55165966816740297</v>
      </c>
      <c r="M3369" s="3" t="s">
        <v>19</v>
      </c>
    </row>
    <row r="3370" spans="1:13">
      <c r="A3370" t="s">
        <v>11913</v>
      </c>
      <c r="B3370" t="s">
        <v>11914</v>
      </c>
      <c r="C3370" t="s">
        <v>11915</v>
      </c>
      <c r="D3370" t="s">
        <v>11916</v>
      </c>
      <c r="E3370">
        <v>0.19658894897333801</v>
      </c>
      <c r="F3370" s="1">
        <v>1.9597920839782799E-18</v>
      </c>
      <c r="G3370">
        <v>0.25410833223047502</v>
      </c>
      <c r="H3370" s="1">
        <v>1.2366388472731501E-14</v>
      </c>
      <c r="I3370">
        <v>0.135502208130443</v>
      </c>
      <c r="J3370" s="1">
        <v>2.4184514143915998E-6</v>
      </c>
      <c r="K3370" s="3">
        <v>0.19658894897333901</v>
      </c>
      <c r="L3370" s="3">
        <v>0.19539982977808601</v>
      </c>
      <c r="M3370" s="3" t="s">
        <v>13</v>
      </c>
    </row>
    <row r="3371" spans="1:13">
      <c r="A3371" t="s">
        <v>11917</v>
      </c>
      <c r="B3371" t="s">
        <v>11914</v>
      </c>
      <c r="C3371" t="s">
        <v>11915</v>
      </c>
      <c r="D3371" t="s">
        <v>11918</v>
      </c>
      <c r="E3371">
        <v>0.22752848427842101</v>
      </c>
      <c r="F3371" s="1">
        <v>7.6591661845144495E-4</v>
      </c>
      <c r="G3371">
        <v>0.231971335791573</v>
      </c>
      <c r="H3371" s="1">
        <v>7.8814836899127895E-4</v>
      </c>
      <c r="I3371">
        <v>0.16781058500388901</v>
      </c>
      <c r="J3371">
        <v>2.7639611630885901E-2</v>
      </c>
      <c r="K3371" s="3">
        <v>0.22752848427842201</v>
      </c>
      <c r="L3371" s="3">
        <v>0.20910346835796201</v>
      </c>
      <c r="M3371" s="3" t="s">
        <v>13</v>
      </c>
    </row>
    <row r="3372" spans="1:13">
      <c r="A3372" t="s">
        <v>11919</v>
      </c>
      <c r="B3372" t="s">
        <v>11920</v>
      </c>
      <c r="C3372" t="s">
        <v>11921</v>
      </c>
      <c r="D3372" t="s">
        <v>11922</v>
      </c>
      <c r="E3372">
        <v>0.15332667646697601</v>
      </c>
      <c r="F3372" s="1">
        <v>8.4364416282434704E-17</v>
      </c>
      <c r="G3372">
        <v>0.20959741149385699</v>
      </c>
      <c r="H3372" s="1">
        <v>1.5196983245479001E-19</v>
      </c>
      <c r="I3372">
        <v>0.13442241614467601</v>
      </c>
      <c r="J3372" s="1">
        <v>5.2364956613998704E-9</v>
      </c>
      <c r="K3372" s="3">
        <v>0.15332667646697701</v>
      </c>
      <c r="L3372" s="3">
        <v>0.16578216803517001</v>
      </c>
      <c r="M3372" s="3" t="s">
        <v>13</v>
      </c>
    </row>
    <row r="3373" spans="1:13">
      <c r="A3373" t="s">
        <v>11923</v>
      </c>
      <c r="B3373" t="s">
        <v>11924</v>
      </c>
      <c r="C3373" t="s">
        <v>11925</v>
      </c>
      <c r="D3373" t="s">
        <v>11926</v>
      </c>
      <c r="E3373">
        <v>-0.36301787663813601</v>
      </c>
      <c r="F3373" s="1">
        <v>6.6446547000319005E-30</v>
      </c>
      <c r="G3373">
        <v>-0.21138611369637</v>
      </c>
      <c r="H3373" s="1">
        <v>2.3386584223732901E-5</v>
      </c>
      <c r="I3373">
        <v>-0.101855035748632</v>
      </c>
      <c r="J3373" s="1">
        <v>4.6774786269652199E-4</v>
      </c>
      <c r="K3373" s="3">
        <v>-0.211386113696371</v>
      </c>
      <c r="L3373" s="3">
        <v>-0.22541967536104601</v>
      </c>
      <c r="M3373" s="3" t="s">
        <v>19</v>
      </c>
    </row>
    <row r="3374" spans="1:13">
      <c r="A3374" t="s">
        <v>11927</v>
      </c>
      <c r="B3374" t="s">
        <v>11928</v>
      </c>
      <c r="C3374" t="s">
        <v>11929</v>
      </c>
      <c r="D3374" t="s">
        <v>11930</v>
      </c>
      <c r="E3374">
        <v>0.84193253925455103</v>
      </c>
      <c r="F3374" s="1">
        <v>8.2842137036397301E-14</v>
      </c>
      <c r="G3374">
        <v>1.2667155658916101</v>
      </c>
      <c r="H3374" s="1">
        <v>8.6316469796292702E-50</v>
      </c>
      <c r="I3374">
        <v>0.62702243700295801</v>
      </c>
      <c r="J3374" s="1">
        <v>1.0838526458003301E-6</v>
      </c>
      <c r="K3374" s="3">
        <v>0.84193253925455203</v>
      </c>
      <c r="L3374" s="3">
        <v>0.91189018071637395</v>
      </c>
      <c r="M3374" s="3" t="s">
        <v>13</v>
      </c>
    </row>
    <row r="3375" spans="1:13">
      <c r="A3375" t="s">
        <v>11931</v>
      </c>
      <c r="B3375" t="s">
        <v>11932</v>
      </c>
      <c r="C3375" t="s">
        <v>11933</v>
      </c>
      <c r="D3375" t="s">
        <v>11934</v>
      </c>
      <c r="E3375">
        <v>2.4919800010745101</v>
      </c>
      <c r="F3375" s="1">
        <v>3.9160462400250698E-153</v>
      </c>
      <c r="G3375">
        <v>0.414960555256568</v>
      </c>
      <c r="H3375" s="1">
        <v>7.13091289063459E-6</v>
      </c>
      <c r="I3375">
        <v>2.5821019514262602</v>
      </c>
      <c r="J3375" s="1">
        <v>4.8966494503069298E-88</v>
      </c>
      <c r="K3375" s="3">
        <v>2.4919800010745101</v>
      </c>
      <c r="L3375" s="3">
        <v>1.8296808359191099</v>
      </c>
      <c r="M3375" s="3" t="s">
        <v>13</v>
      </c>
    </row>
    <row r="3376" spans="1:13">
      <c r="A3376" t="s">
        <v>11935</v>
      </c>
      <c r="B3376" t="s">
        <v>11936</v>
      </c>
      <c r="C3376" t="s">
        <v>11933</v>
      </c>
      <c r="D3376" t="s">
        <v>11934</v>
      </c>
      <c r="E3376">
        <v>3.2840148964425899</v>
      </c>
      <c r="F3376" s="1">
        <v>2.842291032988E-17</v>
      </c>
      <c r="G3376">
        <v>1.69017960615426</v>
      </c>
      <c r="H3376" s="1">
        <v>1.9717904444455499E-8</v>
      </c>
      <c r="I3376">
        <v>1.53241782329432</v>
      </c>
      <c r="J3376">
        <v>1.15464333019933E-3</v>
      </c>
      <c r="K3376" s="3">
        <v>1.69017960615426</v>
      </c>
      <c r="L3376" s="3">
        <v>2.16887077529706</v>
      </c>
      <c r="M3376" s="3" t="s">
        <v>13</v>
      </c>
    </row>
    <row r="3377" spans="1:13">
      <c r="A3377" t="s">
        <v>11937</v>
      </c>
      <c r="B3377" t="s">
        <v>11938</v>
      </c>
      <c r="C3377" t="s">
        <v>11939</v>
      </c>
      <c r="D3377" t="s">
        <v>11940</v>
      </c>
      <c r="E3377">
        <v>3.0261428690883001</v>
      </c>
      <c r="F3377">
        <v>0</v>
      </c>
      <c r="G3377">
        <v>0.47471203282931601</v>
      </c>
      <c r="H3377" s="1">
        <v>3.4729868452994499E-19</v>
      </c>
      <c r="I3377">
        <v>1.4136124378327299</v>
      </c>
      <c r="J3377" s="1">
        <v>1.0068659806245101E-102</v>
      </c>
      <c r="K3377" s="3">
        <v>1.4136124378327399</v>
      </c>
      <c r="L3377" s="3">
        <v>1.6381557799167901</v>
      </c>
      <c r="M3377" s="3" t="s">
        <v>13</v>
      </c>
    </row>
    <row r="3378" spans="1:13">
      <c r="A3378" t="s">
        <v>11941</v>
      </c>
      <c r="B3378" t="s">
        <v>11942</v>
      </c>
      <c r="C3378" t="s">
        <v>11943</v>
      </c>
      <c r="D3378" t="s">
        <v>11944</v>
      </c>
      <c r="E3378">
        <v>-1.9664024338000801</v>
      </c>
      <c r="F3378" s="1">
        <v>3.4739247612851997E-14</v>
      </c>
      <c r="G3378" t="s">
        <v>18</v>
      </c>
      <c r="H3378" s="1">
        <v>8.8170689284807096E-6</v>
      </c>
      <c r="I3378" t="s">
        <v>18</v>
      </c>
      <c r="J3378" s="1">
        <v>1.6350033843009E-8</v>
      </c>
      <c r="K3378" s="3" t="e">
        <f>-inf</f>
        <v>#NAME?</v>
      </c>
      <c r="L3378" s="3" t="e">
        <f>-inf</f>
        <v>#NAME?</v>
      </c>
      <c r="M3378" s="3" t="s">
        <v>19</v>
      </c>
    </row>
    <row r="3379" spans="1:13">
      <c r="A3379" t="s">
        <v>11945</v>
      </c>
      <c r="B3379" t="s">
        <v>11946</v>
      </c>
      <c r="C3379" t="s">
        <v>11943</v>
      </c>
      <c r="D3379" t="s">
        <v>11947</v>
      </c>
      <c r="E3379">
        <v>-5.0331011107341403</v>
      </c>
      <c r="F3379" s="1">
        <v>6.00494211163756E-82</v>
      </c>
      <c r="G3379">
        <v>-2.1646415699841302</v>
      </c>
      <c r="H3379" s="1">
        <v>1.2924021976831201E-31</v>
      </c>
      <c r="I3379">
        <v>-0.61633085987443703</v>
      </c>
      <c r="J3379" s="1">
        <v>1.03653514246859E-11</v>
      </c>
      <c r="K3379" s="3">
        <v>-2.1646415699841399</v>
      </c>
      <c r="L3379" s="3">
        <v>-2.6046911801975701</v>
      </c>
      <c r="M3379" s="3" t="s">
        <v>19</v>
      </c>
    </row>
    <row r="3380" spans="1:13">
      <c r="A3380" t="s">
        <v>11948</v>
      </c>
      <c r="B3380" t="s">
        <v>11949</v>
      </c>
      <c r="C3380" t="s">
        <v>11950</v>
      </c>
      <c r="D3380" t="s">
        <v>11951</v>
      </c>
      <c r="E3380">
        <v>0.192255130698918</v>
      </c>
      <c r="F3380" s="1">
        <v>5.6527538157384795E-7</v>
      </c>
      <c r="G3380">
        <v>0.53000004889182595</v>
      </c>
      <c r="H3380" s="1">
        <v>9.3141749184323602E-42</v>
      </c>
      <c r="I3380">
        <v>0.35498275054424</v>
      </c>
      <c r="J3380" s="1">
        <v>1.07833274868745E-16</v>
      </c>
      <c r="K3380" s="3">
        <v>0.35498275054424</v>
      </c>
      <c r="L3380" s="3">
        <v>0.35907931004499499</v>
      </c>
      <c r="M3380" s="3" t="s">
        <v>13</v>
      </c>
    </row>
    <row r="3381" spans="1:13">
      <c r="A3381" t="s">
        <v>11952</v>
      </c>
      <c r="B3381" t="s">
        <v>11953</v>
      </c>
      <c r="C3381" t="s">
        <v>11954</v>
      </c>
      <c r="D3381" t="s">
        <v>11955</v>
      </c>
      <c r="E3381">
        <v>-2.7531506422549001</v>
      </c>
      <c r="F3381" s="1">
        <v>2.3088568493210999E-5</v>
      </c>
      <c r="G3381">
        <v>-1.9284462456701399</v>
      </c>
      <c r="H3381" s="1">
        <v>4.25955199924517E-5</v>
      </c>
      <c r="I3381">
        <v>-2.7536198849159899</v>
      </c>
      <c r="J3381" s="1">
        <v>3.9928169545942201E-7</v>
      </c>
      <c r="K3381" s="3">
        <v>-2.7531506422549001</v>
      </c>
      <c r="L3381" s="3">
        <v>-2.47840559094701</v>
      </c>
      <c r="M3381" s="3" t="s">
        <v>19</v>
      </c>
    </row>
    <row r="3382" spans="1:13">
      <c r="A3382" t="s">
        <v>11956</v>
      </c>
      <c r="B3382" t="s">
        <v>11957</v>
      </c>
      <c r="C3382" t="s">
        <v>11958</v>
      </c>
      <c r="D3382" t="s">
        <v>11959</v>
      </c>
      <c r="E3382">
        <v>-6.8652534742757704E-2</v>
      </c>
      <c r="F3382" s="1">
        <v>2.32307496349399E-5</v>
      </c>
      <c r="G3382">
        <v>-0.225645535296987</v>
      </c>
      <c r="H3382" s="1">
        <v>3.7902514363885E-23</v>
      </c>
      <c r="I3382">
        <v>-0.154387972973657</v>
      </c>
      <c r="J3382" s="1">
        <v>3.3371348749341903E-33</v>
      </c>
      <c r="K3382" s="3">
        <v>-0.154387972973657</v>
      </c>
      <c r="L3382" s="3">
        <v>-0.149562014337801</v>
      </c>
      <c r="M3382" s="3" t="s">
        <v>19</v>
      </c>
    </row>
    <row r="3383" spans="1:13">
      <c r="A3383" t="s">
        <v>11960</v>
      </c>
      <c r="B3383" t="s">
        <v>11961</v>
      </c>
      <c r="C3383" t="s">
        <v>11962</v>
      </c>
      <c r="D3383" t="s">
        <v>11963</v>
      </c>
      <c r="E3383" t="s">
        <v>18</v>
      </c>
      <c r="F3383">
        <v>0</v>
      </c>
      <c r="G3383" t="s">
        <v>18</v>
      </c>
      <c r="H3383" s="1">
        <v>2.11071797923197E-93</v>
      </c>
      <c r="I3383">
        <v>-0.17894434185129099</v>
      </c>
      <c r="J3383">
        <v>4.8789300641650803E-2</v>
      </c>
      <c r="K3383" s="3" t="e">
        <f>-inf</f>
        <v>#NAME?</v>
      </c>
      <c r="L3383" s="3" t="e">
        <f>-inf</f>
        <v>#NAME?</v>
      </c>
      <c r="M3383" s="3" t="s">
        <v>19</v>
      </c>
    </row>
    <row r="3384" spans="1:13">
      <c r="A3384" t="s">
        <v>11964</v>
      </c>
      <c r="B3384" t="s">
        <v>11965</v>
      </c>
      <c r="C3384" t="s">
        <v>11966</v>
      </c>
      <c r="D3384" t="s">
        <v>11967</v>
      </c>
      <c r="E3384">
        <v>1.3064508003259401</v>
      </c>
      <c r="F3384" s="1">
        <v>1.24170033525629E-104</v>
      </c>
      <c r="G3384">
        <v>1.3073574072635401</v>
      </c>
      <c r="H3384" s="1">
        <v>2.2544643591017899E-135</v>
      </c>
      <c r="I3384">
        <v>1.0724072664695199</v>
      </c>
      <c r="J3384" s="1">
        <v>1.6311539487619299E-61</v>
      </c>
      <c r="K3384" s="3">
        <v>1.3064508003259501</v>
      </c>
      <c r="L3384" s="3">
        <v>1.2287384913530099</v>
      </c>
      <c r="M3384" s="3" t="s">
        <v>13</v>
      </c>
    </row>
    <row r="3385" spans="1:13">
      <c r="A3385" t="s">
        <v>11968</v>
      </c>
      <c r="B3385" t="s">
        <v>11969</v>
      </c>
      <c r="C3385" t="s">
        <v>11970</v>
      </c>
      <c r="D3385" t="s">
        <v>11971</v>
      </c>
      <c r="E3385">
        <v>1.0552135382736401</v>
      </c>
      <c r="F3385" s="1">
        <v>6.8541466605313403E-162</v>
      </c>
      <c r="G3385">
        <v>0.35319224873043897</v>
      </c>
      <c r="H3385" s="1">
        <v>4.3369646507247499E-19</v>
      </c>
      <c r="I3385">
        <v>0.31474723232049701</v>
      </c>
      <c r="J3385" s="1">
        <v>1.4265533849643201E-14</v>
      </c>
      <c r="K3385" s="3">
        <v>0.35319224873043897</v>
      </c>
      <c r="L3385" s="3">
        <v>0.57438433977486203</v>
      </c>
      <c r="M3385" s="3" t="s">
        <v>13</v>
      </c>
    </row>
    <row r="3386" spans="1:13">
      <c r="A3386" t="s">
        <v>11972</v>
      </c>
      <c r="B3386" t="s">
        <v>11973</v>
      </c>
      <c r="C3386" t="s">
        <v>11970</v>
      </c>
      <c r="D3386" t="s">
        <v>11971</v>
      </c>
      <c r="E3386">
        <v>-0.67604651491824896</v>
      </c>
      <c r="F3386" s="1">
        <v>2.4018997354223902E-61</v>
      </c>
      <c r="G3386">
        <v>-0.176376583030186</v>
      </c>
      <c r="H3386">
        <v>2.5163478895502901E-3</v>
      </c>
      <c r="I3386">
        <v>-0.73012867597384201</v>
      </c>
      <c r="J3386" s="1">
        <v>7.06562046531478E-36</v>
      </c>
      <c r="K3386" s="3">
        <v>-0.67604651491824896</v>
      </c>
      <c r="L3386" s="3">
        <v>-0.52751725797409299</v>
      </c>
      <c r="M3386" s="3" t="s">
        <v>19</v>
      </c>
    </row>
    <row r="3387" spans="1:13">
      <c r="A3387" t="s">
        <v>11974</v>
      </c>
      <c r="B3387" t="s">
        <v>11975</v>
      </c>
      <c r="C3387" t="s">
        <v>11976</v>
      </c>
      <c r="D3387" t="s">
        <v>11977</v>
      </c>
      <c r="E3387">
        <v>5.8847211079786499</v>
      </c>
      <c r="F3387" s="1">
        <v>2.3638534402139E-278</v>
      </c>
      <c r="G3387">
        <v>0.63695206551254402</v>
      </c>
      <c r="H3387">
        <v>4.8004243773459897E-3</v>
      </c>
      <c r="I3387">
        <v>1.4097845045964601</v>
      </c>
      <c r="J3387" s="1">
        <v>7.5213235789564997E-10</v>
      </c>
      <c r="K3387" s="3">
        <v>1.4097845045964701</v>
      </c>
      <c r="L3387" s="3">
        <v>2.6438192260292199</v>
      </c>
      <c r="M3387" s="3" t="s">
        <v>13</v>
      </c>
    </row>
    <row r="3388" spans="1:13">
      <c r="A3388" t="s">
        <v>11978</v>
      </c>
      <c r="B3388" t="s">
        <v>11979</v>
      </c>
      <c r="C3388" t="s">
        <v>11980</v>
      </c>
      <c r="D3388" t="s">
        <v>11981</v>
      </c>
      <c r="E3388">
        <v>0.101112598281049</v>
      </c>
      <c r="F3388" s="1">
        <v>2.8840285702092102E-4</v>
      </c>
      <c r="G3388">
        <v>1.4542419165809699</v>
      </c>
      <c r="H3388">
        <v>0</v>
      </c>
      <c r="I3388">
        <v>0.231102033651612</v>
      </c>
      <c r="J3388" s="1">
        <v>5.3248441551504503E-12</v>
      </c>
      <c r="K3388" s="3">
        <v>0.231102033651612</v>
      </c>
      <c r="L3388" s="3">
        <v>0.59548551617121304</v>
      </c>
      <c r="M3388" s="3" t="s">
        <v>13</v>
      </c>
    </row>
    <row r="3389" spans="1:13">
      <c r="A3389" t="s">
        <v>11982</v>
      </c>
      <c r="B3389" t="s">
        <v>11983</v>
      </c>
      <c r="C3389" t="s">
        <v>11984</v>
      </c>
      <c r="D3389" t="s">
        <v>11985</v>
      </c>
      <c r="E3389">
        <v>1.556526470344</v>
      </c>
      <c r="F3389" s="1">
        <v>1.40543312790173E-5</v>
      </c>
      <c r="G3389">
        <v>0.749241583051384</v>
      </c>
      <c r="H3389">
        <v>3.3333340301626301E-3</v>
      </c>
      <c r="I3389" s="1" t="s">
        <v>38</v>
      </c>
      <c r="J3389" s="1">
        <v>3.4021380453632302E-12</v>
      </c>
      <c r="K3389" s="3">
        <v>1.55652647034401</v>
      </c>
      <c r="L3389" s="4">
        <v>5.6666666666666698E+307</v>
      </c>
      <c r="M3389" s="3" t="s">
        <v>13</v>
      </c>
    </row>
    <row r="3390" spans="1:13">
      <c r="A3390" t="s">
        <v>11986</v>
      </c>
      <c r="B3390" t="s">
        <v>11987</v>
      </c>
      <c r="C3390" t="s">
        <v>11984</v>
      </c>
      <c r="D3390" t="s">
        <v>11985</v>
      </c>
      <c r="E3390" t="s">
        <v>18</v>
      </c>
      <c r="F3390" s="1">
        <v>1.36165515516269E-5</v>
      </c>
      <c r="G3390" t="s">
        <v>18</v>
      </c>
      <c r="H3390">
        <v>2.2315194146789799E-2</v>
      </c>
      <c r="I3390" t="s">
        <v>18</v>
      </c>
      <c r="J3390" s="1">
        <v>1.93137980718996E-14</v>
      </c>
      <c r="K3390" s="3" t="e">
        <f>-inf</f>
        <v>#NAME?</v>
      </c>
      <c r="L3390" s="3" t="e">
        <f>-inf</f>
        <v>#NAME?</v>
      </c>
      <c r="M3390" s="3" t="s">
        <v>19</v>
      </c>
    </row>
    <row r="3391" spans="1:13">
      <c r="A3391" t="s">
        <v>11988</v>
      </c>
      <c r="B3391" t="s">
        <v>11989</v>
      </c>
      <c r="C3391" t="s">
        <v>11990</v>
      </c>
      <c r="D3391" t="s">
        <v>11991</v>
      </c>
      <c r="E3391">
        <v>0.75535891894162899</v>
      </c>
      <c r="F3391" s="1">
        <v>2.8313465867822201E-7</v>
      </c>
      <c r="G3391">
        <v>0.67688467771174399</v>
      </c>
      <c r="H3391" s="1">
        <v>3.0416957558270002E-8</v>
      </c>
      <c r="I3391">
        <v>0.75610647257169905</v>
      </c>
      <c r="J3391" s="1">
        <v>2.8573868685521202E-7</v>
      </c>
      <c r="K3391" s="3">
        <v>0.75535891894162999</v>
      </c>
      <c r="L3391" s="3">
        <v>0.72945002307502504</v>
      </c>
      <c r="M3391" s="3" t="s">
        <v>13</v>
      </c>
    </row>
    <row r="3392" spans="1:13">
      <c r="A3392" t="s">
        <v>11992</v>
      </c>
      <c r="B3392" t="s">
        <v>11993</v>
      </c>
      <c r="C3392" t="s">
        <v>11994</v>
      </c>
      <c r="D3392" t="s">
        <v>11995</v>
      </c>
      <c r="E3392">
        <v>-0.326225356071697</v>
      </c>
      <c r="F3392" s="1">
        <v>1.3966982437973901E-17</v>
      </c>
      <c r="G3392">
        <v>-0.78054510268018795</v>
      </c>
      <c r="H3392" s="1">
        <v>4.5760301097757498E-26</v>
      </c>
      <c r="I3392">
        <v>-1.2205220604038001</v>
      </c>
      <c r="J3392" s="1">
        <v>2.4949022624414501E-170</v>
      </c>
      <c r="K3392" s="3">
        <v>-0.78054510268018795</v>
      </c>
      <c r="L3392" s="3">
        <v>-0.77576417305189804</v>
      </c>
      <c r="M3392" s="3" t="s">
        <v>19</v>
      </c>
    </row>
    <row r="3393" spans="1:13">
      <c r="A3393" t="s">
        <v>11996</v>
      </c>
      <c r="B3393" t="s">
        <v>11997</v>
      </c>
      <c r="C3393" t="s">
        <v>11998</v>
      </c>
      <c r="D3393" t="s">
        <v>11999</v>
      </c>
      <c r="E3393">
        <v>1.6206485455656601</v>
      </c>
      <c r="F3393">
        <v>0</v>
      </c>
      <c r="G3393">
        <v>1.0553387924617399</v>
      </c>
      <c r="H3393" s="1">
        <v>5.4931248381137899E-123</v>
      </c>
      <c r="I3393">
        <v>1.1224427567994999</v>
      </c>
      <c r="J3393" s="1">
        <v>3.18178431895517E-153</v>
      </c>
      <c r="K3393" s="3">
        <v>1.1224427567995101</v>
      </c>
      <c r="L3393" s="3">
        <v>1.2661433649423099</v>
      </c>
      <c r="M3393" s="3" t="s">
        <v>13</v>
      </c>
    </row>
    <row r="3394" spans="1:13">
      <c r="A3394" t="s">
        <v>12000</v>
      </c>
      <c r="B3394" t="s">
        <v>12001</v>
      </c>
      <c r="C3394" t="s">
        <v>12002</v>
      </c>
      <c r="D3394" t="s">
        <v>12003</v>
      </c>
      <c r="E3394">
        <v>10.0502830176671</v>
      </c>
      <c r="F3394">
        <v>0</v>
      </c>
      <c r="G3394">
        <v>0.70900611797522495</v>
      </c>
      <c r="H3394" s="1">
        <v>3.1304129443390601E-7</v>
      </c>
      <c r="I3394">
        <v>2.2655235493697199</v>
      </c>
      <c r="J3394" s="1">
        <v>3.0763915637398501E-105</v>
      </c>
      <c r="K3394" s="3">
        <v>2.2655235493697199</v>
      </c>
      <c r="L3394" s="3">
        <v>4.3416042283373804</v>
      </c>
      <c r="M3394" s="3" t="s">
        <v>13</v>
      </c>
    </row>
    <row r="3395" spans="1:13">
      <c r="A3395" t="s">
        <v>12004</v>
      </c>
      <c r="B3395" t="s">
        <v>12005</v>
      </c>
      <c r="C3395" t="s">
        <v>12006</v>
      </c>
      <c r="D3395" t="s">
        <v>12007</v>
      </c>
      <c r="E3395" t="s">
        <v>18</v>
      </c>
      <c r="F3395" s="1">
        <v>6.9292764123358995E-176</v>
      </c>
      <c r="G3395">
        <v>-1.85417699479469</v>
      </c>
      <c r="H3395" s="1">
        <v>7.6775390965361099E-177</v>
      </c>
      <c r="I3395" t="s">
        <v>18</v>
      </c>
      <c r="J3395" s="1">
        <v>1.7245881871497701E-45</v>
      </c>
      <c r="K3395" s="3" t="e">
        <f>-inf</f>
        <v>#NAME?</v>
      </c>
      <c r="L3395" s="3" t="e">
        <f>-inf</f>
        <v>#NAME?</v>
      </c>
      <c r="M3395" s="3" t="s">
        <v>19</v>
      </c>
    </row>
    <row r="3396" spans="1:13">
      <c r="A3396" t="s">
        <v>12008</v>
      </c>
      <c r="B3396" t="s">
        <v>12009</v>
      </c>
      <c r="C3396" t="s">
        <v>12006</v>
      </c>
      <c r="D3396" t="s">
        <v>12007</v>
      </c>
      <c r="E3396">
        <v>0.66900783257229501</v>
      </c>
      <c r="F3396" s="1">
        <v>1.7472911439106001E-71</v>
      </c>
      <c r="G3396">
        <v>0.33827539517801603</v>
      </c>
      <c r="H3396" s="1">
        <v>2.2793781138576802E-28</v>
      </c>
      <c r="I3396">
        <v>0.33502905449929898</v>
      </c>
      <c r="J3396" s="1">
        <v>1.17847483041733E-7</v>
      </c>
      <c r="K3396" s="3">
        <v>0.33827539517801603</v>
      </c>
      <c r="L3396" s="3">
        <v>0.44743742741653703</v>
      </c>
      <c r="M3396" s="3" t="s">
        <v>13</v>
      </c>
    </row>
    <row r="3397" spans="1:13">
      <c r="A3397" t="s">
        <v>12010</v>
      </c>
      <c r="B3397" t="s">
        <v>12011</v>
      </c>
      <c r="C3397" t="s">
        <v>12012</v>
      </c>
      <c r="D3397" t="s">
        <v>12013</v>
      </c>
      <c r="E3397">
        <v>0.225812652439039</v>
      </c>
      <c r="F3397" s="1">
        <v>1.2204902074290501E-32</v>
      </c>
      <c r="G3397">
        <v>0.36285834398106298</v>
      </c>
      <c r="H3397" s="1">
        <v>4.2420419551160598E-52</v>
      </c>
      <c r="I3397">
        <v>0.37171514146510398</v>
      </c>
      <c r="J3397" s="1">
        <v>3.68179109500449E-65</v>
      </c>
      <c r="K3397" s="3">
        <v>0.36285834398106298</v>
      </c>
      <c r="L3397" s="3">
        <v>0.32012871262840198</v>
      </c>
      <c r="M3397" s="3" t="s">
        <v>13</v>
      </c>
    </row>
    <row r="3398" spans="1:13">
      <c r="A3398" t="s">
        <v>12014</v>
      </c>
      <c r="B3398" t="s">
        <v>12015</v>
      </c>
      <c r="C3398" t="s">
        <v>12012</v>
      </c>
      <c r="D3398" t="s">
        <v>12013</v>
      </c>
      <c r="E3398">
        <v>0.175162588855313</v>
      </c>
      <c r="F3398" s="1">
        <v>3.5352592462610997E-5</v>
      </c>
      <c r="G3398">
        <v>0.48813910535166799</v>
      </c>
      <c r="H3398" s="1">
        <v>3.7602643265036999E-20</v>
      </c>
      <c r="I3398">
        <v>0.170972372091621</v>
      </c>
      <c r="J3398" s="1">
        <v>5.5163495654079304E-4</v>
      </c>
      <c r="K3398" s="3">
        <v>0.175162588855313</v>
      </c>
      <c r="L3398" s="3">
        <v>0.278091355432868</v>
      </c>
      <c r="M3398" s="3" t="s">
        <v>13</v>
      </c>
    </row>
    <row r="3399" spans="1:13">
      <c r="A3399" t="s">
        <v>12016</v>
      </c>
      <c r="B3399" t="s">
        <v>12017</v>
      </c>
      <c r="C3399" t="s">
        <v>12018</v>
      </c>
      <c r="D3399" t="s">
        <v>12019</v>
      </c>
      <c r="E3399">
        <v>7.8787435854765706E-2</v>
      </c>
      <c r="F3399" s="1">
        <v>3.3477698317580101E-8</v>
      </c>
      <c r="G3399">
        <v>0.263821808246751</v>
      </c>
      <c r="H3399" s="1">
        <v>6.58473436823254E-52</v>
      </c>
      <c r="I3399">
        <v>0.25708941763290799</v>
      </c>
      <c r="J3399" s="1">
        <v>1.64821180631837E-57</v>
      </c>
      <c r="K3399" s="3">
        <v>0.25708941763290799</v>
      </c>
      <c r="L3399" s="3">
        <v>0.19989955391147499</v>
      </c>
      <c r="M3399" s="3" t="s">
        <v>13</v>
      </c>
    </row>
    <row r="3400" spans="1:13">
      <c r="A3400" t="s">
        <v>12020</v>
      </c>
      <c r="B3400" t="s">
        <v>12021</v>
      </c>
      <c r="C3400" t="s">
        <v>12022</v>
      </c>
      <c r="D3400" t="s">
        <v>12023</v>
      </c>
      <c r="E3400">
        <v>0.225502471740997</v>
      </c>
      <c r="F3400" s="1">
        <v>8.9244045254822804E-4</v>
      </c>
      <c r="G3400">
        <v>0.41910106394616697</v>
      </c>
      <c r="H3400" s="1">
        <v>1.89571363255131E-6</v>
      </c>
      <c r="I3400">
        <v>0.218894951118905</v>
      </c>
      <c r="J3400">
        <v>1.06306587472762E-3</v>
      </c>
      <c r="K3400" s="3">
        <v>0.225502471740997</v>
      </c>
      <c r="L3400" s="3">
        <v>0.287832828935357</v>
      </c>
      <c r="M3400" s="3" t="s">
        <v>13</v>
      </c>
    </row>
    <row r="3401" spans="1:13">
      <c r="A3401" t="s">
        <v>12024</v>
      </c>
      <c r="B3401" t="s">
        <v>12025</v>
      </c>
      <c r="C3401" t="s">
        <v>12026</v>
      </c>
      <c r="D3401" t="s">
        <v>12027</v>
      </c>
      <c r="E3401">
        <v>1.00535880647564</v>
      </c>
      <c r="F3401" s="1">
        <v>3.0064320488769998E-169</v>
      </c>
      <c r="G3401">
        <v>1.9075892213605099</v>
      </c>
      <c r="H3401" s="1">
        <v>6.0863121431264599E-59</v>
      </c>
      <c r="I3401">
        <v>2.6209321970481798</v>
      </c>
      <c r="J3401" s="1" t="s">
        <v>12028</v>
      </c>
      <c r="K3401" s="3">
        <v>1.9075892213605199</v>
      </c>
      <c r="L3401" s="3">
        <v>1.8446267416281199</v>
      </c>
      <c r="M3401" s="3" t="s">
        <v>13</v>
      </c>
    </row>
    <row r="3402" spans="1:13">
      <c r="A3402" t="s">
        <v>12029</v>
      </c>
      <c r="B3402" t="s">
        <v>12030</v>
      </c>
      <c r="C3402" t="s">
        <v>12026</v>
      </c>
      <c r="D3402" t="s">
        <v>12027</v>
      </c>
      <c r="E3402">
        <v>0.57680078310141603</v>
      </c>
      <c r="F3402" s="1">
        <v>6.56453038475092E-19</v>
      </c>
      <c r="G3402">
        <v>0.30962829713797102</v>
      </c>
      <c r="H3402" s="1">
        <v>7.3852078941405105E-4</v>
      </c>
      <c r="I3402">
        <v>0.43183025954273702</v>
      </c>
      <c r="J3402" s="1">
        <v>9.3306089553340703E-12</v>
      </c>
      <c r="K3402" s="3">
        <v>0.43183025954273702</v>
      </c>
      <c r="L3402" s="3">
        <v>0.43941977992737502</v>
      </c>
      <c r="M3402" s="3" t="s">
        <v>13</v>
      </c>
    </row>
    <row r="3403" spans="1:13">
      <c r="A3403" t="s">
        <v>12031</v>
      </c>
      <c r="B3403" t="s">
        <v>12032</v>
      </c>
      <c r="C3403" t="s">
        <v>12033</v>
      </c>
      <c r="D3403" t="s">
        <v>12034</v>
      </c>
      <c r="E3403">
        <v>0.75519144714034503</v>
      </c>
      <c r="F3403" s="1">
        <v>2.44565423824195E-119</v>
      </c>
      <c r="G3403">
        <v>0.47700252135363902</v>
      </c>
      <c r="H3403" s="1">
        <v>9.1834845377989102E-57</v>
      </c>
      <c r="I3403">
        <v>0.48526596551597601</v>
      </c>
      <c r="J3403" s="1">
        <v>4.0771061206652501E-81</v>
      </c>
      <c r="K3403" s="3">
        <v>0.48526596551597601</v>
      </c>
      <c r="L3403" s="3">
        <v>0.572486644669987</v>
      </c>
      <c r="M3403" s="3" t="s">
        <v>13</v>
      </c>
    </row>
    <row r="3404" spans="1:13">
      <c r="A3404" t="s">
        <v>12035</v>
      </c>
      <c r="B3404" t="s">
        <v>12036</v>
      </c>
      <c r="C3404" t="s">
        <v>12033</v>
      </c>
      <c r="D3404" t="s">
        <v>12034</v>
      </c>
      <c r="E3404">
        <v>0.21317747269067699</v>
      </c>
      <c r="F3404" s="1">
        <v>5.6661125693135902E-11</v>
      </c>
      <c r="G3404" s="1" t="s">
        <v>38</v>
      </c>
      <c r="H3404">
        <v>0</v>
      </c>
      <c r="I3404">
        <v>1.2786519800715901</v>
      </c>
      <c r="J3404" s="1">
        <v>2.32149156573507E-150</v>
      </c>
      <c r="K3404" s="3">
        <v>1.2786519800716001</v>
      </c>
      <c r="L3404" s="4">
        <v>5.6666666666666698E+307</v>
      </c>
      <c r="M3404" s="3" t="s">
        <v>13</v>
      </c>
    </row>
    <row r="3405" spans="1:13">
      <c r="A3405" t="s">
        <v>12037</v>
      </c>
      <c r="B3405" t="s">
        <v>12038</v>
      </c>
      <c r="C3405" t="s">
        <v>12039</v>
      </c>
      <c r="D3405" t="s">
        <v>12040</v>
      </c>
      <c r="E3405">
        <v>0.27964685413132001</v>
      </c>
      <c r="F3405" s="1">
        <v>1.7080396563404999E-8</v>
      </c>
      <c r="G3405">
        <v>0.325697054287935</v>
      </c>
      <c r="H3405" s="1">
        <v>2.8456982043133699E-8</v>
      </c>
      <c r="I3405">
        <v>0.23324768650595501</v>
      </c>
      <c r="J3405" s="1">
        <v>1.0062836094371501E-4</v>
      </c>
      <c r="K3405" s="3">
        <v>0.27964685413132001</v>
      </c>
      <c r="L3405" s="3">
        <v>0.27953053164173702</v>
      </c>
      <c r="M3405" s="3" t="s">
        <v>13</v>
      </c>
    </row>
    <row r="3406" spans="1:13">
      <c r="A3406" t="s">
        <v>12041</v>
      </c>
      <c r="B3406" t="s">
        <v>12042</v>
      </c>
      <c r="C3406" t="s">
        <v>12043</v>
      </c>
      <c r="D3406" t="s">
        <v>12044</v>
      </c>
      <c r="E3406">
        <v>1.3603936971778501</v>
      </c>
      <c r="F3406" s="1">
        <v>4.6446101898362199E-22</v>
      </c>
      <c r="G3406">
        <v>0.96684400994645803</v>
      </c>
      <c r="H3406" s="1">
        <v>3.9567322400670598E-9</v>
      </c>
      <c r="I3406">
        <v>0.70625483335394201</v>
      </c>
      <c r="J3406" s="1">
        <v>4.8620729934931396E-7</v>
      </c>
      <c r="K3406" s="3">
        <v>0.96684400994645903</v>
      </c>
      <c r="L3406" s="3">
        <v>1.01116418015942</v>
      </c>
      <c r="M3406" s="3" t="s">
        <v>13</v>
      </c>
    </row>
    <row r="3407" spans="1:13">
      <c r="A3407" t="s">
        <v>12045</v>
      </c>
      <c r="B3407" t="s">
        <v>12046</v>
      </c>
      <c r="C3407" t="s">
        <v>12047</v>
      </c>
      <c r="D3407" t="s">
        <v>12048</v>
      </c>
      <c r="E3407">
        <v>0.143448384167051</v>
      </c>
      <c r="F3407" s="1">
        <v>8.5411311541491696E-18</v>
      </c>
      <c r="G3407">
        <v>0.14891835192039299</v>
      </c>
      <c r="H3407" s="1">
        <v>6.4947605423945101E-13</v>
      </c>
      <c r="I3407">
        <v>0.226357814910736</v>
      </c>
      <c r="J3407" s="1">
        <v>9.6782369922734904E-29</v>
      </c>
      <c r="K3407" s="3">
        <v>0.14891835192039299</v>
      </c>
      <c r="L3407" s="3">
        <v>0.17290818366606001</v>
      </c>
      <c r="M3407" s="3" t="s">
        <v>13</v>
      </c>
    </row>
    <row r="3408" spans="1:13">
      <c r="A3408" t="s">
        <v>12049</v>
      </c>
      <c r="B3408" t="s">
        <v>12050</v>
      </c>
      <c r="C3408" t="s">
        <v>12051</v>
      </c>
      <c r="D3408" t="s">
        <v>12052</v>
      </c>
      <c r="E3408" t="s">
        <v>18</v>
      </c>
      <c r="F3408" s="1">
        <v>2.6984353606132301E-158</v>
      </c>
      <c r="G3408" t="s">
        <v>18</v>
      </c>
      <c r="H3408" s="1">
        <v>1.1766144712861599E-97</v>
      </c>
      <c r="I3408">
        <v>-1.8370095698993301</v>
      </c>
      <c r="J3408" s="1">
        <v>8.8347392773530995E-55</v>
      </c>
      <c r="K3408" s="3" t="e">
        <f>-inf</f>
        <v>#NAME?</v>
      </c>
      <c r="L3408" s="3" t="e">
        <f>-inf</f>
        <v>#NAME?</v>
      </c>
      <c r="M3408" s="3" t="s">
        <v>19</v>
      </c>
    </row>
    <row r="3409" spans="1:13">
      <c r="A3409" t="s">
        <v>12053</v>
      </c>
      <c r="B3409" t="s">
        <v>12054</v>
      </c>
      <c r="C3409" t="s">
        <v>12051</v>
      </c>
      <c r="D3409" t="s">
        <v>12052</v>
      </c>
      <c r="E3409">
        <v>3.8164142703978898</v>
      </c>
      <c r="F3409" s="1">
        <v>3.2748100731055202E-136</v>
      </c>
      <c r="G3409">
        <v>1.0161250803761099</v>
      </c>
      <c r="H3409" s="1">
        <v>1.47125864461284E-26</v>
      </c>
      <c r="I3409">
        <v>1.43768979850683</v>
      </c>
      <c r="J3409" s="1">
        <v>2.22867673330105E-14</v>
      </c>
      <c r="K3409" s="3">
        <v>1.43768979850683</v>
      </c>
      <c r="L3409" s="3">
        <v>2.09007638309361</v>
      </c>
      <c r="M3409" s="3" t="s">
        <v>13</v>
      </c>
    </row>
    <row r="3410" spans="1:13">
      <c r="A3410" t="s">
        <v>12055</v>
      </c>
      <c r="B3410" t="s">
        <v>12056</v>
      </c>
      <c r="C3410" t="s">
        <v>12051</v>
      </c>
      <c r="D3410" t="s">
        <v>12052</v>
      </c>
      <c r="E3410">
        <v>1.2970664422126801</v>
      </c>
      <c r="F3410" s="1">
        <v>2.8236268641366899E-30</v>
      </c>
      <c r="G3410">
        <v>1.89080023533494</v>
      </c>
      <c r="H3410" s="1">
        <v>1.9324542250835298E-34</v>
      </c>
      <c r="I3410">
        <v>3.0298149298012902</v>
      </c>
      <c r="J3410" s="1">
        <v>2.5617920672766502E-109</v>
      </c>
      <c r="K3410" s="3">
        <v>1.89080023533494</v>
      </c>
      <c r="L3410" s="3">
        <v>2.0725605357829702</v>
      </c>
      <c r="M3410" s="3" t="s">
        <v>13</v>
      </c>
    </row>
    <row r="3411" spans="1:13">
      <c r="A3411" t="s">
        <v>12057</v>
      </c>
      <c r="B3411" t="s">
        <v>12058</v>
      </c>
      <c r="C3411" t="s">
        <v>12059</v>
      </c>
      <c r="D3411" t="s">
        <v>12060</v>
      </c>
      <c r="E3411">
        <v>-0.28582481620769201</v>
      </c>
      <c r="F3411" s="1">
        <v>3.3781578272044002E-28</v>
      </c>
      <c r="G3411">
        <v>-0.19293825635818601</v>
      </c>
      <c r="H3411" s="1">
        <v>7.3091716740662699E-6</v>
      </c>
      <c r="I3411">
        <v>-0.30189770156949203</v>
      </c>
      <c r="J3411" s="1">
        <v>5.0580950336588504E-31</v>
      </c>
      <c r="K3411" s="3">
        <v>-0.28582481620769201</v>
      </c>
      <c r="L3411" s="3">
        <v>-0.260220258045124</v>
      </c>
      <c r="M3411" s="3" t="s">
        <v>19</v>
      </c>
    </row>
    <row r="3412" spans="1:13">
      <c r="A3412" t="s">
        <v>12061</v>
      </c>
      <c r="B3412" t="s">
        <v>12062</v>
      </c>
      <c r="C3412" t="s">
        <v>12063</v>
      </c>
      <c r="D3412" t="s">
        <v>12064</v>
      </c>
      <c r="E3412">
        <v>0.1659528636223</v>
      </c>
      <c r="F3412" s="1">
        <v>1.0749492622901299E-48</v>
      </c>
      <c r="G3412">
        <v>0.38315401491901702</v>
      </c>
      <c r="H3412" s="1">
        <v>1.6872465151918099E-132</v>
      </c>
      <c r="I3412">
        <v>0.15054158648670601</v>
      </c>
      <c r="J3412" s="1">
        <v>3.9612178170248298E-31</v>
      </c>
      <c r="K3412" s="3">
        <v>0.16595286362230099</v>
      </c>
      <c r="L3412" s="3">
        <v>0.23321615500934201</v>
      </c>
      <c r="M3412" s="3" t="s">
        <v>13</v>
      </c>
    </row>
    <row r="3413" spans="1:13">
      <c r="A3413" t="s">
        <v>12065</v>
      </c>
      <c r="B3413" t="s">
        <v>12066</v>
      </c>
      <c r="C3413" t="s">
        <v>12067</v>
      </c>
      <c r="D3413" t="s">
        <v>12068</v>
      </c>
      <c r="E3413">
        <v>0.23433079489179301</v>
      </c>
      <c r="F3413" s="1">
        <v>5.2683176945978197E-12</v>
      </c>
      <c r="G3413">
        <v>1.78738022229633</v>
      </c>
      <c r="H3413" s="1">
        <v>2.5607207450643598E-90</v>
      </c>
      <c r="I3413">
        <v>0.66375902164585898</v>
      </c>
      <c r="J3413" s="1">
        <v>3.8159115446724099E-33</v>
      </c>
      <c r="K3413" s="3">
        <v>0.66375902164585898</v>
      </c>
      <c r="L3413" s="3">
        <v>0.89515667961133005</v>
      </c>
      <c r="M3413" s="3" t="s">
        <v>13</v>
      </c>
    </row>
    <row r="3414" spans="1:13">
      <c r="A3414" t="s">
        <v>12069</v>
      </c>
      <c r="B3414" t="s">
        <v>12070</v>
      </c>
      <c r="C3414" t="s">
        <v>12071</v>
      </c>
      <c r="D3414" t="s">
        <v>12072</v>
      </c>
      <c r="E3414">
        <v>1.0673823868568499</v>
      </c>
      <c r="F3414" s="1">
        <v>5.37577654637967E-72</v>
      </c>
      <c r="G3414">
        <v>1.8510409317752901</v>
      </c>
      <c r="H3414">
        <v>0</v>
      </c>
      <c r="I3414">
        <v>0.212971631333222</v>
      </c>
      <c r="J3414" s="1">
        <v>3.1488323941866699E-5</v>
      </c>
      <c r="K3414" s="3">
        <v>1.0673823868568599</v>
      </c>
      <c r="L3414" s="3">
        <v>1.0437983166551299</v>
      </c>
      <c r="M3414" s="3" t="s">
        <v>13</v>
      </c>
    </row>
    <row r="3415" spans="1:13">
      <c r="A3415" t="s">
        <v>12073</v>
      </c>
      <c r="B3415" t="s">
        <v>12074</v>
      </c>
      <c r="C3415" t="s">
        <v>12075</v>
      </c>
      <c r="D3415" t="s">
        <v>12076</v>
      </c>
      <c r="E3415">
        <v>4.5665416816378701E-2</v>
      </c>
      <c r="F3415" s="1">
        <v>2.1746274665384701E-4</v>
      </c>
      <c r="G3415">
        <v>0.202777636076862</v>
      </c>
      <c r="H3415" s="1">
        <v>1.84755211832617E-42</v>
      </c>
      <c r="I3415">
        <v>8.5595449519665801E-2</v>
      </c>
      <c r="J3415" s="1">
        <v>5.43719096975332E-8</v>
      </c>
      <c r="K3415" s="3">
        <v>8.5595449519665801E-2</v>
      </c>
      <c r="L3415" s="3">
        <v>0.111346167470969</v>
      </c>
      <c r="M3415" s="3" t="s">
        <v>13</v>
      </c>
    </row>
    <row r="3416" spans="1:13">
      <c r="A3416" t="s">
        <v>12077</v>
      </c>
      <c r="B3416" t="s">
        <v>12078</v>
      </c>
      <c r="C3416" t="s">
        <v>12079</v>
      </c>
      <c r="D3416" t="s">
        <v>12080</v>
      </c>
      <c r="E3416">
        <v>0.57254572066746001</v>
      </c>
      <c r="F3416">
        <v>4.46660923769494E-3</v>
      </c>
      <c r="G3416">
        <v>1.4689778632649999</v>
      </c>
      <c r="H3416" s="1">
        <v>3.2088551090334402E-41</v>
      </c>
      <c r="I3416">
        <v>0.65425405110559798</v>
      </c>
      <c r="J3416" s="1">
        <v>5.2228619582489401E-5</v>
      </c>
      <c r="K3416" s="3">
        <v>0.65425405110559798</v>
      </c>
      <c r="L3416" s="3">
        <v>0.89859254501268704</v>
      </c>
      <c r="M3416" s="3" t="s">
        <v>13</v>
      </c>
    </row>
    <row r="3417" spans="1:13">
      <c r="A3417" t="s">
        <v>12081</v>
      </c>
      <c r="B3417" t="s">
        <v>12082</v>
      </c>
      <c r="C3417" t="s">
        <v>12083</v>
      </c>
      <c r="D3417" t="s">
        <v>12084</v>
      </c>
      <c r="E3417" s="1" t="s">
        <v>38</v>
      </c>
      <c r="F3417" s="1">
        <v>1.01431695848111E-209</v>
      </c>
      <c r="G3417" s="1" t="s">
        <v>38</v>
      </c>
      <c r="H3417">
        <v>0</v>
      </c>
      <c r="I3417" s="1" t="s">
        <v>38</v>
      </c>
      <c r="J3417">
        <v>0</v>
      </c>
      <c r="K3417" s="3" t="s">
        <v>124</v>
      </c>
      <c r="L3417" s="3" t="s">
        <v>124</v>
      </c>
      <c r="M3417" s="3" t="s">
        <v>13</v>
      </c>
    </row>
    <row r="3418" spans="1:13">
      <c r="A3418" t="s">
        <v>12085</v>
      </c>
      <c r="B3418" t="s">
        <v>12086</v>
      </c>
      <c r="C3418" t="s">
        <v>12083</v>
      </c>
      <c r="D3418" t="s">
        <v>12084</v>
      </c>
      <c r="E3418">
        <v>-2.6521025955356499</v>
      </c>
      <c r="F3418">
        <v>0</v>
      </c>
      <c r="G3418">
        <v>-0.496854498604961</v>
      </c>
      <c r="H3418">
        <v>5.7668307068132101E-3</v>
      </c>
      <c r="I3418">
        <v>-0.742063302025469</v>
      </c>
      <c r="J3418" s="1">
        <v>3.0089605741730201E-39</v>
      </c>
      <c r="K3418" s="3">
        <v>-0.74206330202547</v>
      </c>
      <c r="L3418" s="3">
        <v>-1.29700679872203</v>
      </c>
      <c r="M3418" s="3" t="s">
        <v>19</v>
      </c>
    </row>
    <row r="3419" spans="1:13">
      <c r="A3419" t="s">
        <v>12087</v>
      </c>
      <c r="B3419" t="s">
        <v>12088</v>
      </c>
      <c r="C3419" t="s">
        <v>12089</v>
      </c>
      <c r="D3419" t="s">
        <v>12090</v>
      </c>
      <c r="E3419">
        <v>-0.46393811898089798</v>
      </c>
      <c r="F3419" s="1">
        <v>2.4971200511930302E-21</v>
      </c>
      <c r="G3419" t="s">
        <v>18</v>
      </c>
      <c r="H3419" s="1">
        <v>2.0906488534410099E-48</v>
      </c>
      <c r="I3419">
        <v>-0.244753078918103</v>
      </c>
      <c r="J3419" s="1">
        <v>4.08391990775901E-9</v>
      </c>
      <c r="K3419" s="3">
        <v>-0.46393811898089798</v>
      </c>
      <c r="L3419" s="4">
        <v>-5.6666666666666698E+307</v>
      </c>
      <c r="M3419" s="3" t="s">
        <v>19</v>
      </c>
    </row>
    <row r="3420" spans="1:13">
      <c r="A3420" t="s">
        <v>12091</v>
      </c>
      <c r="B3420" t="s">
        <v>12092</v>
      </c>
      <c r="C3420" t="s">
        <v>12093</v>
      </c>
      <c r="D3420" t="s">
        <v>12094</v>
      </c>
      <c r="E3420">
        <v>-1.8147790450275301</v>
      </c>
      <c r="F3420" s="1">
        <v>4.4354157507935501E-286</v>
      </c>
      <c r="G3420">
        <v>-0.191976592818556</v>
      </c>
      <c r="H3420" s="1">
        <v>1.9150877838780099E-5</v>
      </c>
      <c r="I3420">
        <v>-0.79128457392017304</v>
      </c>
      <c r="J3420" s="1">
        <v>2.98023191647614E-133</v>
      </c>
      <c r="K3420" s="3">
        <v>-0.79128457392017304</v>
      </c>
      <c r="L3420" s="3">
        <v>-0.93268007058875402</v>
      </c>
      <c r="M3420" s="3" t="s">
        <v>19</v>
      </c>
    </row>
    <row r="3421" spans="1:13">
      <c r="A3421" t="s">
        <v>12095</v>
      </c>
      <c r="B3421" t="s">
        <v>12096</v>
      </c>
      <c r="C3421" t="s">
        <v>12097</v>
      </c>
      <c r="D3421" t="s">
        <v>12098</v>
      </c>
      <c r="E3421">
        <v>-1.3907859312406501</v>
      </c>
      <c r="F3421" s="1">
        <v>8.0954214924454501E-127</v>
      </c>
      <c r="G3421">
        <v>-0.160484708831376</v>
      </c>
      <c r="H3421">
        <v>2.7522139121220601E-2</v>
      </c>
      <c r="I3421">
        <v>-3.4097214505519</v>
      </c>
      <c r="J3421" s="1">
        <v>7.0376071642947496E-146</v>
      </c>
      <c r="K3421" s="3">
        <v>-1.3907859312406501</v>
      </c>
      <c r="L3421" s="3">
        <v>-1.6536640302079799</v>
      </c>
      <c r="M3421" s="3" t="s">
        <v>19</v>
      </c>
    </row>
    <row r="3422" spans="1:13">
      <c r="A3422" t="s">
        <v>12099</v>
      </c>
      <c r="B3422" t="s">
        <v>12096</v>
      </c>
      <c r="C3422" t="s">
        <v>12097</v>
      </c>
      <c r="D3422" t="s">
        <v>12098</v>
      </c>
      <c r="E3422">
        <v>2.7618618785822502</v>
      </c>
      <c r="F3422" s="1">
        <v>2.0397289303724499E-79</v>
      </c>
      <c r="G3422">
        <v>0.42621399742395999</v>
      </c>
      <c r="H3422" s="1">
        <v>9.9187420448172501E-7</v>
      </c>
      <c r="I3422">
        <v>0.73319094923453898</v>
      </c>
      <c r="J3422" s="1">
        <v>2.8586154178330301E-43</v>
      </c>
      <c r="K3422" s="3">
        <v>0.73319094923453998</v>
      </c>
      <c r="L3422" s="3">
        <v>1.30708894174692</v>
      </c>
      <c r="M3422" s="3" t="s">
        <v>13</v>
      </c>
    </row>
    <row r="3423" spans="1:13">
      <c r="A3423" t="s">
        <v>12100</v>
      </c>
      <c r="B3423" t="s">
        <v>12101</v>
      </c>
      <c r="C3423" t="s">
        <v>12102</v>
      </c>
      <c r="D3423" t="s">
        <v>12103</v>
      </c>
      <c r="E3423">
        <v>0.223519755751516</v>
      </c>
      <c r="F3423" s="1">
        <v>9.1754531555362997E-160</v>
      </c>
      <c r="G3423">
        <v>0.35937560622835002</v>
      </c>
      <c r="H3423" s="1">
        <v>6.9237361897861303E-174</v>
      </c>
      <c r="I3423">
        <v>4.6016971187118303</v>
      </c>
      <c r="J3423">
        <v>0</v>
      </c>
      <c r="K3423" s="3">
        <v>0.35937560622835002</v>
      </c>
      <c r="L3423" s="3">
        <v>1.7281974935639</v>
      </c>
      <c r="M3423" s="3" t="s">
        <v>13</v>
      </c>
    </row>
    <row r="3424" spans="1:13">
      <c r="A3424" t="s">
        <v>12104</v>
      </c>
      <c r="B3424" t="s">
        <v>12105</v>
      </c>
      <c r="C3424" t="s">
        <v>12106</v>
      </c>
      <c r="D3424" t="s">
        <v>12107</v>
      </c>
      <c r="E3424">
        <v>0.17841715947285</v>
      </c>
      <c r="F3424" s="1">
        <v>3.04706643332696E-38</v>
      </c>
      <c r="G3424">
        <v>0.34093682220617799</v>
      </c>
      <c r="H3424" s="1">
        <v>1.3535472605180599E-106</v>
      </c>
      <c r="I3424">
        <v>0.17919591873725399</v>
      </c>
      <c r="J3424" s="1">
        <v>9.7251345779867202E-32</v>
      </c>
      <c r="K3424" s="3">
        <v>0.17919591873725499</v>
      </c>
      <c r="L3424" s="3">
        <v>0.23284996680542799</v>
      </c>
      <c r="M3424" s="3" t="s">
        <v>13</v>
      </c>
    </row>
    <row r="3425" spans="1:13">
      <c r="A3425" t="s">
        <v>12108</v>
      </c>
      <c r="B3425" t="s">
        <v>12109</v>
      </c>
      <c r="C3425" t="s">
        <v>12110</v>
      </c>
      <c r="D3425" t="s">
        <v>12111</v>
      </c>
      <c r="E3425">
        <v>1.0972760159725701</v>
      </c>
      <c r="F3425" s="1">
        <v>1.41152175429972E-18</v>
      </c>
      <c r="G3425">
        <v>0.28602951036810897</v>
      </c>
      <c r="H3425" s="1">
        <v>4.6277045108974801E-5</v>
      </c>
      <c r="I3425">
        <v>1.1634145023695801</v>
      </c>
      <c r="J3425" s="1">
        <v>1.12568135789055E-60</v>
      </c>
      <c r="K3425" s="3">
        <v>1.0972760159725701</v>
      </c>
      <c r="L3425" s="3">
        <v>0.84890667623675498</v>
      </c>
      <c r="M3425" s="3" t="s">
        <v>13</v>
      </c>
    </row>
    <row r="3426" spans="1:13">
      <c r="A3426" t="s">
        <v>12112</v>
      </c>
      <c r="B3426" t="s">
        <v>12113</v>
      </c>
      <c r="C3426" t="s">
        <v>12114</v>
      </c>
      <c r="D3426" t="s">
        <v>12115</v>
      </c>
      <c r="E3426" s="1" t="s">
        <v>38</v>
      </c>
      <c r="F3426">
        <v>1.7350148968486301E-2</v>
      </c>
      <c r="G3426">
        <v>1.7189845289197201</v>
      </c>
      <c r="H3426">
        <v>2.5817121308019698E-3</v>
      </c>
      <c r="I3426">
        <v>5.7492434636196696</v>
      </c>
      <c r="J3426" s="1">
        <v>1.7691767819513499E-4</v>
      </c>
      <c r="K3426" s="3">
        <v>5.7492434636196803</v>
      </c>
      <c r="L3426" s="4">
        <v>5.6666666666666698E+307</v>
      </c>
      <c r="M3426" s="3" t="s">
        <v>13</v>
      </c>
    </row>
    <row r="3427" spans="1:13">
      <c r="A3427" t="s">
        <v>12116</v>
      </c>
      <c r="B3427" t="s">
        <v>12117</v>
      </c>
      <c r="C3427" t="s">
        <v>12114</v>
      </c>
      <c r="D3427" t="s">
        <v>12115</v>
      </c>
      <c r="E3427">
        <v>0.150190654339772</v>
      </c>
      <c r="F3427">
        <v>2.0357316917291798E-3</v>
      </c>
      <c r="G3427">
        <v>1.00024957878842</v>
      </c>
      <c r="H3427" s="1">
        <v>6.1497717099645499E-152</v>
      </c>
      <c r="I3427">
        <v>2.5514087107562502</v>
      </c>
      <c r="J3427" s="1">
        <v>1.47515657217461E-120</v>
      </c>
      <c r="K3427" s="3">
        <v>1.00024957878843</v>
      </c>
      <c r="L3427" s="3">
        <v>1.23394964796148</v>
      </c>
      <c r="M3427" s="3" t="s">
        <v>13</v>
      </c>
    </row>
    <row r="3428" spans="1:13">
      <c r="A3428" t="s">
        <v>12118</v>
      </c>
      <c r="B3428" t="s">
        <v>12119</v>
      </c>
      <c r="C3428" t="s">
        <v>12120</v>
      </c>
      <c r="D3428" t="s">
        <v>12121</v>
      </c>
      <c r="E3428">
        <v>-8.3913132353135897E-2</v>
      </c>
      <c r="F3428" s="1">
        <v>1.92924942864611E-13</v>
      </c>
      <c r="G3428">
        <v>-0.15883604458352199</v>
      </c>
      <c r="H3428" s="1">
        <v>6.8157287500330497E-24</v>
      </c>
      <c r="I3428">
        <v>-0.18739930789151199</v>
      </c>
      <c r="J3428" s="1">
        <v>1.7405653608375E-94</v>
      </c>
      <c r="K3428" s="3">
        <v>-0.15883604458352199</v>
      </c>
      <c r="L3428" s="3">
        <v>-0.143382828276057</v>
      </c>
      <c r="M3428" s="3" t="s">
        <v>19</v>
      </c>
    </row>
    <row r="3429" spans="1:13">
      <c r="A3429" t="s">
        <v>12122</v>
      </c>
      <c r="B3429" t="s">
        <v>12123</v>
      </c>
      <c r="C3429" t="s">
        <v>12124</v>
      </c>
      <c r="D3429" t="s">
        <v>12125</v>
      </c>
      <c r="E3429">
        <v>-7.5747299569529594E-2</v>
      </c>
      <c r="F3429">
        <v>2.935608950894E-2</v>
      </c>
      <c r="G3429">
        <v>-1.93029201734748</v>
      </c>
      <c r="H3429" s="1">
        <v>5.8584066880916796E-220</v>
      </c>
      <c r="I3429">
        <v>-0.77337669082609095</v>
      </c>
      <c r="J3429">
        <v>0</v>
      </c>
      <c r="K3429" s="3">
        <v>-0.77337669082609195</v>
      </c>
      <c r="L3429" s="3">
        <v>-0.92647200258103501</v>
      </c>
      <c r="M3429" s="3" t="s">
        <v>19</v>
      </c>
    </row>
    <row r="3430" spans="1:13">
      <c r="A3430" t="s">
        <v>12126</v>
      </c>
      <c r="B3430" t="s">
        <v>12127</v>
      </c>
      <c r="C3430" t="s">
        <v>12128</v>
      </c>
      <c r="D3430" t="s">
        <v>12129</v>
      </c>
      <c r="E3430">
        <v>0.83048039232571202</v>
      </c>
      <c r="F3430" s="1">
        <v>2.4680982883043398E-224</v>
      </c>
      <c r="G3430">
        <v>0.31944592065640098</v>
      </c>
      <c r="H3430" s="1">
        <v>1.42177226574477E-40</v>
      </c>
      <c r="I3430">
        <v>0.243238913164469</v>
      </c>
      <c r="J3430" s="1">
        <v>3.0191105380543E-19</v>
      </c>
      <c r="K3430" s="3">
        <v>0.31944592065640198</v>
      </c>
      <c r="L3430" s="3">
        <v>0.464388408715528</v>
      </c>
      <c r="M3430" s="3" t="s">
        <v>13</v>
      </c>
    </row>
    <row r="3431" spans="1:13">
      <c r="A3431" t="s">
        <v>12130</v>
      </c>
      <c r="B3431" t="s">
        <v>12131</v>
      </c>
      <c r="C3431" t="s">
        <v>12132</v>
      </c>
      <c r="D3431" t="s">
        <v>12133</v>
      </c>
      <c r="E3431">
        <v>-0.34869889420772698</v>
      </c>
      <c r="F3431" s="1">
        <v>9.9687474513529499E-5</v>
      </c>
      <c r="G3431" t="s">
        <v>18</v>
      </c>
      <c r="H3431" s="1">
        <v>1.8122393086352499E-31</v>
      </c>
      <c r="I3431" t="s">
        <v>18</v>
      </c>
      <c r="J3431" s="1">
        <v>4.8405405114798302E-40</v>
      </c>
      <c r="K3431" s="3" t="e">
        <f>-inf</f>
        <v>#NAME?</v>
      </c>
      <c r="L3431" s="3" t="e">
        <f>-inf</f>
        <v>#NAME?</v>
      </c>
      <c r="M3431" s="3" t="s">
        <v>19</v>
      </c>
    </row>
    <row r="3432" spans="1:13">
      <c r="A3432" t="s">
        <v>12134</v>
      </c>
      <c r="B3432" t="s">
        <v>12135</v>
      </c>
      <c r="C3432" t="s">
        <v>12136</v>
      </c>
      <c r="D3432" t="s">
        <v>12137</v>
      </c>
      <c r="E3432">
        <v>5.0713664774636698</v>
      </c>
      <c r="F3432" s="1">
        <v>6.6616367626689805E-260</v>
      </c>
      <c r="G3432">
        <v>0.74301424706605501</v>
      </c>
      <c r="H3432" s="1">
        <v>3.30678376529552E-56</v>
      </c>
      <c r="I3432" s="1" t="s">
        <v>38</v>
      </c>
      <c r="J3432" s="1">
        <v>7.9586634710634207E-12</v>
      </c>
      <c r="K3432" s="3">
        <v>5.0713664774636804</v>
      </c>
      <c r="L3432" s="4">
        <v>5.6666666666666698E+307</v>
      </c>
      <c r="M3432" s="3" t="s">
        <v>13</v>
      </c>
    </row>
    <row r="3433" spans="1:13">
      <c r="A3433" t="s">
        <v>12138</v>
      </c>
      <c r="B3433" t="s">
        <v>12139</v>
      </c>
      <c r="C3433" t="s">
        <v>12136</v>
      </c>
      <c r="D3433" t="s">
        <v>12137</v>
      </c>
      <c r="E3433" s="1" t="s">
        <v>38</v>
      </c>
      <c r="F3433" s="1">
        <v>1.1758453627034299E-303</v>
      </c>
      <c r="G3433">
        <v>1.3664089344062</v>
      </c>
      <c r="H3433" s="1">
        <v>1.9529810788093902E-105</v>
      </c>
      <c r="I3433">
        <v>1.5766982029633401</v>
      </c>
      <c r="J3433" s="1">
        <v>1.1490732750253199E-36</v>
      </c>
      <c r="K3433" s="3">
        <v>1.5766982029633401</v>
      </c>
      <c r="L3433" s="4">
        <v>5.6666666666666698E+307</v>
      </c>
      <c r="M3433" s="3" t="s">
        <v>13</v>
      </c>
    </row>
    <row r="3434" spans="1:13">
      <c r="A3434" t="s">
        <v>12140</v>
      </c>
      <c r="B3434" t="s">
        <v>12141</v>
      </c>
      <c r="C3434" t="s">
        <v>12136</v>
      </c>
      <c r="D3434" t="s">
        <v>12137</v>
      </c>
      <c r="E3434">
        <v>-2.4230556585322498</v>
      </c>
      <c r="F3434">
        <v>0</v>
      </c>
      <c r="G3434">
        <v>-0.62324437760317197</v>
      </c>
      <c r="H3434" s="1">
        <v>4.4095856272136097E-37</v>
      </c>
      <c r="I3434">
        <v>-0.655049524228841</v>
      </c>
      <c r="J3434" s="1">
        <v>5.5029708816397701E-32</v>
      </c>
      <c r="K3434" s="3">
        <v>-0.655049524228841</v>
      </c>
      <c r="L3434" s="3">
        <v>-1.23378318678809</v>
      </c>
      <c r="M3434" s="3" t="s">
        <v>19</v>
      </c>
    </row>
    <row r="3435" spans="1:13">
      <c r="A3435" t="s">
        <v>12142</v>
      </c>
      <c r="B3435" t="s">
        <v>12143</v>
      </c>
      <c r="C3435" t="s">
        <v>12136</v>
      </c>
      <c r="D3435" t="s">
        <v>12144</v>
      </c>
      <c r="E3435" s="1" t="s">
        <v>38</v>
      </c>
      <c r="F3435">
        <v>0</v>
      </c>
      <c r="G3435">
        <v>0.38973596659577803</v>
      </c>
      <c r="H3435" s="1">
        <v>1.4521882239732101E-22</v>
      </c>
      <c r="I3435">
        <v>1.2349684481740499</v>
      </c>
      <c r="J3435" s="1">
        <v>7.6650787910998295E-25</v>
      </c>
      <c r="K3435" s="3">
        <v>1.2349684481740499</v>
      </c>
      <c r="L3435" s="4">
        <v>5.6666666666666698E+307</v>
      </c>
      <c r="M3435" s="3" t="s">
        <v>13</v>
      </c>
    </row>
    <row r="3436" spans="1:13">
      <c r="A3436" t="s">
        <v>12145</v>
      </c>
      <c r="B3436" t="s">
        <v>12146</v>
      </c>
      <c r="C3436" t="s">
        <v>12147</v>
      </c>
      <c r="D3436" t="s">
        <v>12148</v>
      </c>
      <c r="E3436">
        <v>0.79084695606178201</v>
      </c>
      <c r="F3436" s="1">
        <v>6.4353356061500199E-40</v>
      </c>
      <c r="G3436">
        <v>0.54216561113670603</v>
      </c>
      <c r="H3436" s="1">
        <v>1.0304698500845399E-31</v>
      </c>
      <c r="I3436">
        <v>0.93790458105055197</v>
      </c>
      <c r="J3436" s="1">
        <v>1.4218181531768099E-37</v>
      </c>
      <c r="K3436" s="3">
        <v>0.79084695606178201</v>
      </c>
      <c r="L3436" s="3">
        <v>0.75697238274968004</v>
      </c>
      <c r="M3436" s="3" t="s">
        <v>13</v>
      </c>
    </row>
    <row r="3437" spans="1:13">
      <c r="A3437" t="s">
        <v>12149</v>
      </c>
      <c r="B3437" t="s">
        <v>12150</v>
      </c>
      <c r="C3437" t="s">
        <v>12151</v>
      </c>
      <c r="D3437" t="s">
        <v>12152</v>
      </c>
      <c r="E3437">
        <v>-0.158694024175736</v>
      </c>
      <c r="F3437">
        <v>4.2236941056910801E-3</v>
      </c>
      <c r="G3437">
        <v>-0.57183233865118299</v>
      </c>
      <c r="H3437" s="1">
        <v>1.5742600378866501E-39</v>
      </c>
      <c r="I3437">
        <v>-0.53249442553978599</v>
      </c>
      <c r="J3437" s="1">
        <v>4.0836866585823597E-52</v>
      </c>
      <c r="K3437" s="3">
        <v>-0.53249442553978699</v>
      </c>
      <c r="L3437" s="3">
        <v>-0.421006929455569</v>
      </c>
      <c r="M3437" s="3" t="s">
        <v>19</v>
      </c>
    </row>
    <row r="3438" spans="1:13">
      <c r="A3438" t="s">
        <v>12153</v>
      </c>
      <c r="B3438" t="s">
        <v>12154</v>
      </c>
      <c r="C3438" t="s">
        <v>12155</v>
      </c>
      <c r="D3438" t="s">
        <v>12156</v>
      </c>
      <c r="E3438">
        <v>-0.55540497292126001</v>
      </c>
      <c r="F3438" s="1">
        <v>3.2670631981768302E-42</v>
      </c>
      <c r="G3438">
        <v>-0.64573456679533403</v>
      </c>
      <c r="H3438" s="1">
        <v>9.5792994918677294E-22</v>
      </c>
      <c r="I3438">
        <v>-0.15641375637466401</v>
      </c>
      <c r="J3438" s="1">
        <v>6.0904676149641302E-6</v>
      </c>
      <c r="K3438" s="3">
        <v>-0.55540497292126001</v>
      </c>
      <c r="L3438" s="3">
        <v>-0.45251776536375299</v>
      </c>
      <c r="M3438" s="3" t="s">
        <v>19</v>
      </c>
    </row>
    <row r="3439" spans="1:13">
      <c r="A3439" t="s">
        <v>12157</v>
      </c>
      <c r="B3439" t="s">
        <v>12158</v>
      </c>
      <c r="C3439" t="s">
        <v>12159</v>
      </c>
      <c r="D3439" t="s">
        <v>12160</v>
      </c>
      <c r="E3439">
        <v>3.8429563756976699</v>
      </c>
      <c r="F3439" s="1">
        <v>1.03810360480865E-47</v>
      </c>
      <c r="G3439" s="1" t="s">
        <v>38</v>
      </c>
      <c r="H3439" s="1">
        <v>3.2373761337732297E-30</v>
      </c>
      <c r="I3439" s="1" t="s">
        <v>38</v>
      </c>
      <c r="J3439" s="1">
        <v>2.01329268239521E-107</v>
      </c>
      <c r="K3439" s="3" t="s">
        <v>124</v>
      </c>
      <c r="L3439" s="3" t="s">
        <v>124</v>
      </c>
      <c r="M3439" s="3" t="s">
        <v>13</v>
      </c>
    </row>
    <row r="3440" spans="1:13">
      <c r="A3440" t="s">
        <v>12161</v>
      </c>
      <c r="B3440" t="s">
        <v>12162</v>
      </c>
      <c r="C3440" t="s">
        <v>12159</v>
      </c>
      <c r="D3440" t="s">
        <v>12160</v>
      </c>
      <c r="E3440">
        <v>5.0499404228262996</v>
      </c>
      <c r="F3440" s="1">
        <v>1.4367802767003099E-212</v>
      </c>
      <c r="G3440">
        <v>5.0591212975169197</v>
      </c>
      <c r="H3440" s="1">
        <v>1.1364354063308599E-125</v>
      </c>
      <c r="I3440">
        <v>4.5980435027755098</v>
      </c>
      <c r="J3440" s="1">
        <v>7.0706568314660898E-121</v>
      </c>
      <c r="K3440" s="3">
        <v>5.0499404228262996</v>
      </c>
      <c r="L3440" s="3">
        <v>4.9023684077062502</v>
      </c>
      <c r="M3440" s="3" t="s">
        <v>13</v>
      </c>
    </row>
    <row r="3441" spans="1:13">
      <c r="A3441" t="s">
        <v>12163</v>
      </c>
      <c r="B3441" t="s">
        <v>12164</v>
      </c>
      <c r="C3441" t="s">
        <v>12159</v>
      </c>
      <c r="D3441" t="s">
        <v>12160</v>
      </c>
      <c r="E3441">
        <v>-1.6859125880779</v>
      </c>
      <c r="F3441" s="1">
        <v>1.9588412546174799E-107</v>
      </c>
      <c r="G3441">
        <v>-1.87154566714964</v>
      </c>
      <c r="H3441" s="1">
        <v>1.21139390690384E-100</v>
      </c>
      <c r="I3441">
        <v>-1.74773099223406</v>
      </c>
      <c r="J3441" s="1">
        <v>2.1282042014522401E-107</v>
      </c>
      <c r="K3441" s="3">
        <v>-1.74773099223407</v>
      </c>
      <c r="L3441" s="3">
        <v>-1.7683964158205401</v>
      </c>
      <c r="M3441" s="3" t="s">
        <v>19</v>
      </c>
    </row>
    <row r="3442" spans="1:13">
      <c r="A3442" t="s">
        <v>12165</v>
      </c>
      <c r="B3442" t="s">
        <v>12166</v>
      </c>
      <c r="C3442" t="s">
        <v>12167</v>
      </c>
      <c r="D3442" t="s">
        <v>12168</v>
      </c>
      <c r="E3442">
        <v>-0.47043627685029099</v>
      </c>
      <c r="F3442" s="1">
        <v>3.4961728681787801E-65</v>
      </c>
      <c r="G3442">
        <v>-0.25073645129383698</v>
      </c>
      <c r="H3442" s="1">
        <v>2.23926105742317E-11</v>
      </c>
      <c r="I3442">
        <v>-0.301635521527085</v>
      </c>
      <c r="J3442" s="1">
        <v>1.5349723034908001E-39</v>
      </c>
      <c r="K3442" s="3">
        <v>-0.301635521527085</v>
      </c>
      <c r="L3442" s="3">
        <v>-0.34093608322373797</v>
      </c>
      <c r="M3442" s="3" t="s">
        <v>19</v>
      </c>
    </row>
    <row r="3443" spans="1:13">
      <c r="A3443" t="s">
        <v>12169</v>
      </c>
      <c r="B3443" t="s">
        <v>12170</v>
      </c>
      <c r="C3443" t="s">
        <v>12171</v>
      </c>
      <c r="D3443" t="s">
        <v>12172</v>
      </c>
      <c r="E3443">
        <v>-0.97575044969846803</v>
      </c>
      <c r="F3443">
        <v>2.6768532307435799E-3</v>
      </c>
      <c r="G3443">
        <v>-0.81311624693851003</v>
      </c>
      <c r="H3443">
        <v>2.16739872182466E-3</v>
      </c>
      <c r="I3443">
        <v>-0.69950045214552803</v>
      </c>
      <c r="J3443">
        <v>2.8337839622029101E-3</v>
      </c>
      <c r="K3443" s="3">
        <v>-0.81311624693851003</v>
      </c>
      <c r="L3443" s="3">
        <v>-0.82945571626083603</v>
      </c>
      <c r="M3443" s="3" t="s">
        <v>19</v>
      </c>
    </row>
    <row r="3444" spans="1:13">
      <c r="A3444" t="s">
        <v>12173</v>
      </c>
      <c r="B3444" t="s">
        <v>12174</v>
      </c>
      <c r="C3444" t="s">
        <v>12175</v>
      </c>
      <c r="D3444" t="s">
        <v>12176</v>
      </c>
      <c r="E3444">
        <v>-0.64420352063243602</v>
      </c>
      <c r="F3444">
        <v>0</v>
      </c>
      <c r="G3444">
        <v>-0.24691999056669101</v>
      </c>
      <c r="H3444" s="1">
        <v>4.6731260963225697E-41</v>
      </c>
      <c r="I3444">
        <v>-0.44907499767196901</v>
      </c>
      <c r="J3444" s="1">
        <v>2.3562546063411298E-230</v>
      </c>
      <c r="K3444" s="3">
        <v>-0.44907499767197001</v>
      </c>
      <c r="L3444" s="3">
        <v>-0.44673283629036598</v>
      </c>
      <c r="M3444" s="3" t="s">
        <v>19</v>
      </c>
    </row>
    <row r="3445" spans="1:13">
      <c r="A3445" t="s">
        <v>12177</v>
      </c>
      <c r="B3445" t="s">
        <v>12178</v>
      </c>
      <c r="C3445" t="s">
        <v>12175</v>
      </c>
      <c r="D3445" t="s">
        <v>12176</v>
      </c>
      <c r="E3445">
        <v>-0.73979183135293602</v>
      </c>
      <c r="F3445" s="1">
        <v>8.1457163202303805E-94</v>
      </c>
      <c r="G3445">
        <v>-0.38214756300426</v>
      </c>
      <c r="H3445" s="1">
        <v>1.20170679595671E-12</v>
      </c>
      <c r="I3445">
        <v>-0.105161514136799</v>
      </c>
      <c r="J3445" s="1">
        <v>9.0162011336761098E-4</v>
      </c>
      <c r="K3445" s="3">
        <v>-0.382147563004261</v>
      </c>
      <c r="L3445" s="3">
        <v>-0.40903363616466598</v>
      </c>
      <c r="M3445" s="3" t="s">
        <v>19</v>
      </c>
    </row>
    <row r="3446" spans="1:13">
      <c r="A3446" t="s">
        <v>12179</v>
      </c>
      <c r="B3446" t="s">
        <v>12180</v>
      </c>
      <c r="C3446" t="s">
        <v>12175</v>
      </c>
      <c r="D3446" t="s">
        <v>12176</v>
      </c>
      <c r="E3446">
        <v>-0.46889157329054199</v>
      </c>
      <c r="F3446" s="1">
        <v>2.8487394040002801E-24</v>
      </c>
      <c r="G3446">
        <v>-0.90377356858007096</v>
      </c>
      <c r="H3446" s="1">
        <v>3.08357910764274E-56</v>
      </c>
      <c r="I3446">
        <v>-0.32259224221379401</v>
      </c>
      <c r="J3446" s="1">
        <v>4.6768251991773601E-11</v>
      </c>
      <c r="K3446" s="3">
        <v>-0.46889157329054298</v>
      </c>
      <c r="L3446" s="3">
        <v>-0.56508579469480302</v>
      </c>
      <c r="M3446" s="3" t="s">
        <v>19</v>
      </c>
    </row>
    <row r="3447" spans="1:13">
      <c r="A3447" t="s">
        <v>12181</v>
      </c>
      <c r="B3447" t="s">
        <v>12182</v>
      </c>
      <c r="C3447" t="s">
        <v>12183</v>
      </c>
      <c r="D3447" t="s">
        <v>12184</v>
      </c>
      <c r="E3447">
        <v>-0.283963987563426</v>
      </c>
      <c r="F3447" s="1">
        <v>2.20544646942077E-5</v>
      </c>
      <c r="G3447">
        <v>-0.72107508140356502</v>
      </c>
      <c r="H3447" s="1">
        <v>3.0759933946466097E-17</v>
      </c>
      <c r="I3447">
        <v>-0.37270244886038401</v>
      </c>
      <c r="J3447" s="1">
        <v>4.3886805794227502E-9</v>
      </c>
      <c r="K3447" s="3">
        <v>-0.372702448860385</v>
      </c>
      <c r="L3447" s="3">
        <v>-0.45924717260912601</v>
      </c>
      <c r="M3447" s="3" t="s">
        <v>19</v>
      </c>
    </row>
    <row r="3448" spans="1:13">
      <c r="A3448" t="s">
        <v>12185</v>
      </c>
      <c r="B3448" t="s">
        <v>12186</v>
      </c>
      <c r="C3448" t="s">
        <v>12187</v>
      </c>
      <c r="D3448" t="s">
        <v>12188</v>
      </c>
      <c r="E3448">
        <v>0.67808026208447203</v>
      </c>
      <c r="F3448" s="1">
        <v>4.3852341572014198E-71</v>
      </c>
      <c r="G3448" s="1" t="s">
        <v>38</v>
      </c>
      <c r="H3448" s="1" t="s">
        <v>12189</v>
      </c>
      <c r="I3448" s="1" t="s">
        <v>38</v>
      </c>
      <c r="J3448" s="1">
        <v>2.2675891366318402E-75</v>
      </c>
      <c r="K3448" s="3" t="s">
        <v>124</v>
      </c>
      <c r="L3448" s="3" t="s">
        <v>124</v>
      </c>
      <c r="M3448" s="3" t="s">
        <v>13</v>
      </c>
    </row>
    <row r="3449" spans="1:13">
      <c r="A3449" t="s">
        <v>12190</v>
      </c>
      <c r="B3449" t="s">
        <v>12191</v>
      </c>
      <c r="C3449" t="s">
        <v>12192</v>
      </c>
      <c r="D3449" t="s">
        <v>12193</v>
      </c>
      <c r="E3449">
        <v>1.39228998935038</v>
      </c>
      <c r="F3449" s="1">
        <v>3.6606378306825097E-8</v>
      </c>
      <c r="G3449" s="1" t="s">
        <v>38</v>
      </c>
      <c r="H3449" s="1">
        <v>1.61193288651806E-74</v>
      </c>
      <c r="I3449" s="1" t="s">
        <v>38</v>
      </c>
      <c r="J3449" s="1">
        <v>3.3047363428357298E-5</v>
      </c>
      <c r="K3449" s="3" t="s">
        <v>124</v>
      </c>
      <c r="L3449" s="3" t="s">
        <v>124</v>
      </c>
      <c r="M3449" s="3" t="s">
        <v>13</v>
      </c>
    </row>
    <row r="3450" spans="1:13">
      <c r="A3450" t="s">
        <v>12194</v>
      </c>
      <c r="B3450" t="s">
        <v>12195</v>
      </c>
      <c r="C3450" t="s">
        <v>12192</v>
      </c>
      <c r="D3450" t="s">
        <v>12193</v>
      </c>
      <c r="E3450">
        <v>-1.0885288704497</v>
      </c>
      <c r="F3450" s="1">
        <v>5.55603324877758E-33</v>
      </c>
      <c r="G3450">
        <v>-0.99556641867722295</v>
      </c>
      <c r="H3450" s="1">
        <v>9.6172256403648605E-34</v>
      </c>
      <c r="I3450">
        <v>-0.49271127758814798</v>
      </c>
      <c r="J3450" s="1">
        <v>2.0123664554259799E-12</v>
      </c>
      <c r="K3450" s="3">
        <v>-0.99556641867722295</v>
      </c>
      <c r="L3450" s="3">
        <v>-0.85893552223835801</v>
      </c>
      <c r="M3450" s="3" t="s">
        <v>19</v>
      </c>
    </row>
    <row r="3451" spans="1:13">
      <c r="A3451" t="s">
        <v>12196</v>
      </c>
      <c r="B3451" t="s">
        <v>12197</v>
      </c>
      <c r="C3451" t="s">
        <v>12192</v>
      </c>
      <c r="D3451" t="s">
        <v>12193</v>
      </c>
      <c r="E3451">
        <v>1.01791991370074</v>
      </c>
      <c r="F3451" s="1">
        <v>1.17900052618621E-26</v>
      </c>
      <c r="G3451">
        <v>1.7161459281826701</v>
      </c>
      <c r="H3451" s="1">
        <v>2.7501923966179799E-42</v>
      </c>
      <c r="I3451">
        <v>0.89328447133768096</v>
      </c>
      <c r="J3451" s="1">
        <v>3.1843168045854899E-8</v>
      </c>
      <c r="K3451" s="3">
        <v>1.01791991370074</v>
      </c>
      <c r="L3451" s="3">
        <v>1.2091167710737001</v>
      </c>
      <c r="M3451" s="3" t="s">
        <v>13</v>
      </c>
    </row>
    <row r="3452" spans="1:13">
      <c r="A3452" t="s">
        <v>12198</v>
      </c>
      <c r="B3452" t="s">
        <v>12199</v>
      </c>
      <c r="C3452" t="s">
        <v>12200</v>
      </c>
      <c r="D3452" t="s">
        <v>12201</v>
      </c>
      <c r="E3452">
        <v>0.16168356231101599</v>
      </c>
      <c r="F3452" s="1">
        <v>5.2624065534797996E-4</v>
      </c>
      <c r="G3452">
        <v>0.25727682520364198</v>
      </c>
      <c r="H3452" s="1">
        <v>1.2220020903243701E-33</v>
      </c>
      <c r="I3452">
        <v>1.0015594593577799</v>
      </c>
      <c r="J3452" s="1">
        <v>2.8823859098507498E-53</v>
      </c>
      <c r="K3452" s="3">
        <v>0.25727682520364198</v>
      </c>
      <c r="L3452" s="3">
        <v>0.47350661562414798</v>
      </c>
      <c r="M3452" s="3" t="s">
        <v>13</v>
      </c>
    </row>
    <row r="3453" spans="1:13">
      <c r="A3453" t="s">
        <v>12202</v>
      </c>
      <c r="B3453" t="s">
        <v>12203</v>
      </c>
      <c r="C3453" t="s">
        <v>12204</v>
      </c>
      <c r="D3453" t="s">
        <v>12205</v>
      </c>
      <c r="E3453">
        <v>1.5405579973874399</v>
      </c>
      <c r="F3453" s="1">
        <v>2.50600082031079E-72</v>
      </c>
      <c r="G3453">
        <v>2.1590010261774402</v>
      </c>
      <c r="H3453">
        <v>0</v>
      </c>
      <c r="I3453">
        <v>0.46934337672447102</v>
      </c>
      <c r="J3453" s="1">
        <v>8.9542588171765596E-32</v>
      </c>
      <c r="K3453" s="3">
        <v>1.5405579973874499</v>
      </c>
      <c r="L3453" s="3">
        <v>1.3896341334297899</v>
      </c>
      <c r="M3453" s="3" t="s">
        <v>13</v>
      </c>
    </row>
    <row r="3454" spans="1:13">
      <c r="A3454" t="s">
        <v>12206</v>
      </c>
      <c r="B3454" t="s">
        <v>12207</v>
      </c>
      <c r="C3454" t="s">
        <v>12208</v>
      </c>
      <c r="D3454" t="s">
        <v>12209</v>
      </c>
      <c r="E3454">
        <v>1.2154874225738399</v>
      </c>
      <c r="F3454" s="1">
        <v>1.34079413495802E-4</v>
      </c>
      <c r="G3454">
        <v>2.7295020653161801</v>
      </c>
      <c r="H3454" s="1">
        <v>1.70128467550224E-13</v>
      </c>
      <c r="I3454" s="1" t="s">
        <v>38</v>
      </c>
      <c r="J3454">
        <v>1.1506291150645701E-2</v>
      </c>
      <c r="K3454" s="3">
        <v>2.7295020653161801</v>
      </c>
      <c r="L3454" s="4">
        <v>5.6666666666666698E+307</v>
      </c>
      <c r="M3454" s="3" t="s">
        <v>13</v>
      </c>
    </row>
    <row r="3455" spans="1:13">
      <c r="A3455" t="s">
        <v>12210</v>
      </c>
      <c r="B3455" t="s">
        <v>12211</v>
      </c>
      <c r="C3455" t="s">
        <v>12212</v>
      </c>
      <c r="D3455" t="s">
        <v>12213</v>
      </c>
      <c r="E3455">
        <v>0.30526910144312702</v>
      </c>
      <c r="F3455" s="1">
        <v>2.0632863174447699E-8</v>
      </c>
      <c r="G3455">
        <v>0.33101368771935302</v>
      </c>
      <c r="H3455" s="1">
        <v>1.32589405544097E-9</v>
      </c>
      <c r="I3455">
        <v>0.41075933943606402</v>
      </c>
      <c r="J3455" s="1">
        <v>5.3510327671379001E-9</v>
      </c>
      <c r="K3455" s="3">
        <v>0.33101368771935402</v>
      </c>
      <c r="L3455" s="3">
        <v>0.34901404286618198</v>
      </c>
      <c r="M3455" s="3" t="s">
        <v>13</v>
      </c>
    </row>
    <row r="3456" spans="1:13">
      <c r="A3456" t="s">
        <v>12214</v>
      </c>
      <c r="B3456" t="s">
        <v>12215</v>
      </c>
      <c r="C3456" t="s">
        <v>12216</v>
      </c>
      <c r="D3456" t="s">
        <v>12217</v>
      </c>
      <c r="E3456">
        <v>0.91214337290443903</v>
      </c>
      <c r="F3456" s="1">
        <v>8.7375906629306196E-154</v>
      </c>
      <c r="G3456">
        <v>0.52519975000430097</v>
      </c>
      <c r="H3456" s="1">
        <v>9.4548122758469599E-14</v>
      </c>
      <c r="I3456">
        <v>2.1666289231939002</v>
      </c>
      <c r="J3456" s="1">
        <v>4.0762669235667598E-262</v>
      </c>
      <c r="K3456" s="3">
        <v>0.91214337290443903</v>
      </c>
      <c r="L3456" s="3">
        <v>1.20132401536755</v>
      </c>
      <c r="M3456" s="3" t="s">
        <v>13</v>
      </c>
    </row>
    <row r="3457" spans="1:13">
      <c r="A3457" t="s">
        <v>12218</v>
      </c>
      <c r="B3457" t="s">
        <v>12215</v>
      </c>
      <c r="C3457" t="s">
        <v>12216</v>
      </c>
      <c r="D3457" t="s">
        <v>12217</v>
      </c>
      <c r="E3457">
        <v>0.59491619712907395</v>
      </c>
      <c r="F3457" s="1">
        <v>2.24140236368765E-99</v>
      </c>
      <c r="G3457" s="1" t="s">
        <v>38</v>
      </c>
      <c r="H3457">
        <v>0</v>
      </c>
      <c r="I3457" s="1" t="s">
        <v>38</v>
      </c>
      <c r="J3457">
        <v>0</v>
      </c>
      <c r="K3457" s="3" t="s">
        <v>124</v>
      </c>
      <c r="L3457" s="3" t="s">
        <v>124</v>
      </c>
      <c r="M3457" s="3" t="s">
        <v>13</v>
      </c>
    </row>
    <row r="3458" spans="1:13">
      <c r="A3458" t="s">
        <v>12219</v>
      </c>
      <c r="B3458" t="s">
        <v>12220</v>
      </c>
      <c r="C3458" t="s">
        <v>12216</v>
      </c>
      <c r="D3458" t="s">
        <v>12221</v>
      </c>
      <c r="E3458" t="s">
        <v>18</v>
      </c>
      <c r="F3458" s="1">
        <v>9.1091658319589499E-91</v>
      </c>
      <c r="G3458" t="s">
        <v>18</v>
      </c>
      <c r="H3458">
        <v>0</v>
      </c>
      <c r="I3458" t="s">
        <v>18</v>
      </c>
      <c r="J3458">
        <v>0</v>
      </c>
      <c r="K3458" s="3" t="e">
        <f>-inf</f>
        <v>#NAME?</v>
      </c>
      <c r="L3458" s="3" t="e">
        <f>-inf</f>
        <v>#NAME?</v>
      </c>
      <c r="M3458" s="3" t="s">
        <v>19</v>
      </c>
    </row>
    <row r="3459" spans="1:13">
      <c r="A3459" t="s">
        <v>12222</v>
      </c>
      <c r="B3459" t="s">
        <v>12223</v>
      </c>
      <c r="C3459" t="s">
        <v>12224</v>
      </c>
      <c r="D3459" t="s">
        <v>12225</v>
      </c>
      <c r="E3459">
        <v>-5.4653909023618698E-2</v>
      </c>
      <c r="F3459">
        <v>4.6923696175586803E-2</v>
      </c>
      <c r="G3459">
        <v>-0.15886426173004201</v>
      </c>
      <c r="H3459" s="1">
        <v>7.1412087821979594E-8</v>
      </c>
      <c r="I3459">
        <v>-5.4873150702858302E-2</v>
      </c>
      <c r="J3459">
        <v>5.4945226978054202E-3</v>
      </c>
      <c r="K3459" s="3">
        <v>-5.4873150702858399E-2</v>
      </c>
      <c r="L3459" s="3">
        <v>-8.9463773818839895E-2</v>
      </c>
      <c r="M3459" s="3" t="s">
        <v>19</v>
      </c>
    </row>
    <row r="3460" spans="1:13">
      <c r="A3460" t="s">
        <v>12226</v>
      </c>
      <c r="B3460" t="s">
        <v>12227</v>
      </c>
      <c r="C3460" t="s">
        <v>12228</v>
      </c>
      <c r="D3460" t="s">
        <v>12229</v>
      </c>
      <c r="E3460">
        <v>-0.55951124757666904</v>
      </c>
      <c r="F3460" s="1">
        <v>2.1968488391478698E-8</v>
      </c>
      <c r="G3460" t="s">
        <v>18</v>
      </c>
      <c r="H3460">
        <v>0</v>
      </c>
      <c r="I3460">
        <v>-0.240295900901103</v>
      </c>
      <c r="J3460">
        <v>1.16256115194311E-2</v>
      </c>
      <c r="K3460" s="3">
        <v>-0.55951124757666904</v>
      </c>
      <c r="L3460" s="4">
        <v>-5.6666666666666698E+307</v>
      </c>
      <c r="M3460" s="3" t="s">
        <v>19</v>
      </c>
    </row>
    <row r="3461" spans="1:13">
      <c r="A3461" t="s">
        <v>12230</v>
      </c>
      <c r="B3461" t="s">
        <v>12231</v>
      </c>
      <c r="C3461" t="s">
        <v>12228</v>
      </c>
      <c r="D3461" t="s">
        <v>12229</v>
      </c>
      <c r="E3461">
        <v>1.0517352711186601</v>
      </c>
      <c r="F3461" s="1">
        <v>8.2040369539788293E-34</v>
      </c>
      <c r="G3461" s="1" t="s">
        <v>38</v>
      </c>
      <c r="H3461">
        <v>0</v>
      </c>
      <c r="I3461" s="1" t="s">
        <v>38</v>
      </c>
      <c r="J3461" s="1">
        <v>2.9004832600400799E-209</v>
      </c>
      <c r="K3461" s="3" t="s">
        <v>124</v>
      </c>
      <c r="L3461" s="3" t="s">
        <v>124</v>
      </c>
      <c r="M3461" s="3" t="s">
        <v>13</v>
      </c>
    </row>
    <row r="3462" spans="1:13">
      <c r="A3462" t="s">
        <v>12232</v>
      </c>
      <c r="B3462" t="s">
        <v>12233</v>
      </c>
      <c r="C3462" t="s">
        <v>12234</v>
      </c>
      <c r="D3462" t="s">
        <v>12235</v>
      </c>
      <c r="E3462">
        <v>0.18163420690615001</v>
      </c>
      <c r="F3462" s="1">
        <v>8.8650612153003002E-9</v>
      </c>
      <c r="G3462">
        <v>0.82905761407898304</v>
      </c>
      <c r="H3462" s="1">
        <v>1.1004278043233701E-39</v>
      </c>
      <c r="I3462">
        <v>1.8604531118441501</v>
      </c>
      <c r="J3462" s="1">
        <v>1.5717704616657499E-241</v>
      </c>
      <c r="K3462" s="3">
        <v>0.82905761407898404</v>
      </c>
      <c r="L3462" s="3">
        <v>0.95704831094309695</v>
      </c>
      <c r="M3462" s="3" t="s">
        <v>13</v>
      </c>
    </row>
    <row r="3463" spans="1:13">
      <c r="A3463" t="s">
        <v>12236</v>
      </c>
      <c r="B3463" t="s">
        <v>12237</v>
      </c>
      <c r="C3463" t="s">
        <v>12238</v>
      </c>
      <c r="D3463" t="s">
        <v>12239</v>
      </c>
      <c r="E3463">
        <v>0.207797681543789</v>
      </c>
      <c r="F3463" s="1">
        <v>8.0183756813942799E-4</v>
      </c>
      <c r="G3463">
        <v>0.21710030467229499</v>
      </c>
      <c r="H3463" s="1">
        <v>8.1196645700251202E-4</v>
      </c>
      <c r="I3463">
        <v>0.188287163449912</v>
      </c>
      <c r="J3463">
        <v>1.02596018462612E-3</v>
      </c>
      <c r="K3463" s="3">
        <v>0.207797681543789</v>
      </c>
      <c r="L3463" s="3">
        <v>0.204395049888666</v>
      </c>
      <c r="M3463" s="3" t="s">
        <v>13</v>
      </c>
    </row>
    <row r="3464" spans="1:13">
      <c r="A3464" t="s">
        <v>12240</v>
      </c>
      <c r="B3464" t="s">
        <v>12241</v>
      </c>
      <c r="C3464" t="s">
        <v>12242</v>
      </c>
      <c r="D3464" t="s">
        <v>12243</v>
      </c>
      <c r="E3464">
        <v>0.392321716709292</v>
      </c>
      <c r="F3464" s="1">
        <v>2.3514753312090999E-16</v>
      </c>
      <c r="G3464">
        <v>0.58648270752787102</v>
      </c>
      <c r="H3464" s="1">
        <v>4.1068840901790702E-19</v>
      </c>
      <c r="I3464">
        <v>0.60376184427933299</v>
      </c>
      <c r="J3464" s="1">
        <v>1.6517860149836399E-33</v>
      </c>
      <c r="K3464" s="3">
        <v>0.58648270752787102</v>
      </c>
      <c r="L3464" s="3">
        <v>0.52752208950549895</v>
      </c>
      <c r="M3464" s="3" t="s">
        <v>13</v>
      </c>
    </row>
    <row r="3465" spans="1:13">
      <c r="A3465" t="s">
        <v>12244</v>
      </c>
      <c r="B3465" t="s">
        <v>12245</v>
      </c>
      <c r="C3465" t="s">
        <v>12246</v>
      </c>
      <c r="D3465" t="s">
        <v>12247</v>
      </c>
      <c r="E3465">
        <v>-0.107559562511677</v>
      </c>
      <c r="F3465">
        <v>1.5408354040866901E-3</v>
      </c>
      <c r="G3465">
        <v>-0.41921257277864998</v>
      </c>
      <c r="H3465" s="1">
        <v>1.22967765487919E-18</v>
      </c>
      <c r="I3465">
        <v>-0.192276908308083</v>
      </c>
      <c r="J3465" s="1">
        <v>2.2482610881770999E-11</v>
      </c>
      <c r="K3465" s="3">
        <v>-0.192276908308084</v>
      </c>
      <c r="L3465" s="3">
        <v>-0.239683014532804</v>
      </c>
      <c r="M3465" s="3" t="s">
        <v>19</v>
      </c>
    </row>
    <row r="3466" spans="1:13">
      <c r="A3466" t="s">
        <v>12248</v>
      </c>
      <c r="B3466" t="s">
        <v>12249</v>
      </c>
      <c r="C3466" t="s">
        <v>12250</v>
      </c>
      <c r="D3466" t="s">
        <v>12251</v>
      </c>
      <c r="E3466">
        <v>-1.4404629857381599</v>
      </c>
      <c r="F3466" s="1">
        <v>2.1162672759038401E-17</v>
      </c>
      <c r="G3466">
        <v>-1.5253782910628599</v>
      </c>
      <c r="H3466" s="1">
        <v>9.2486898643153305E-17</v>
      </c>
      <c r="I3466">
        <v>-0.398298564545079</v>
      </c>
      <c r="J3466">
        <v>8.2637098428854795E-3</v>
      </c>
      <c r="K3466" s="3">
        <v>-1.4404629857381701</v>
      </c>
      <c r="L3466" s="3">
        <v>-1.12137994711537</v>
      </c>
      <c r="M3466" s="3" t="s">
        <v>19</v>
      </c>
    </row>
    <row r="3467" spans="1:13">
      <c r="A3467" t="s">
        <v>12252</v>
      </c>
      <c r="B3467" t="s">
        <v>12253</v>
      </c>
      <c r="C3467" t="s">
        <v>12250</v>
      </c>
      <c r="D3467" t="s">
        <v>12251</v>
      </c>
      <c r="E3467">
        <v>-1.5613435291306801</v>
      </c>
      <c r="F3467" s="1">
        <v>6.6813328319378596E-18</v>
      </c>
      <c r="G3467">
        <v>-1.0014336165752999</v>
      </c>
      <c r="H3467" s="1">
        <v>1.5158559917282301E-6</v>
      </c>
      <c r="I3467">
        <v>-1.3901321601863399</v>
      </c>
      <c r="J3467" s="1">
        <v>2.4795711181521401E-21</v>
      </c>
      <c r="K3467" s="3">
        <v>-1.3901321601863501</v>
      </c>
      <c r="L3467" s="3">
        <v>-1.3176364352974399</v>
      </c>
      <c r="M3467" s="3" t="s">
        <v>19</v>
      </c>
    </row>
    <row r="3468" spans="1:13">
      <c r="A3468" t="s">
        <v>12254</v>
      </c>
      <c r="B3468" t="s">
        <v>12255</v>
      </c>
      <c r="C3468" t="s">
        <v>12256</v>
      </c>
      <c r="D3468" t="s">
        <v>12257</v>
      </c>
      <c r="E3468">
        <v>2.3246142334745898</v>
      </c>
      <c r="F3468" s="1">
        <v>1.5209238905344201E-46</v>
      </c>
      <c r="G3468">
        <v>0.35496878215207001</v>
      </c>
      <c r="H3468" s="1">
        <v>6.3355621858070198E-5</v>
      </c>
      <c r="I3468">
        <v>0.59916222946962805</v>
      </c>
      <c r="J3468" s="1">
        <v>1.42450853094165E-8</v>
      </c>
      <c r="K3468" s="3">
        <v>0.59916222946962905</v>
      </c>
      <c r="L3468" s="3">
        <v>1.0929150816987701</v>
      </c>
      <c r="M3468" s="3" t="s">
        <v>13</v>
      </c>
    </row>
    <row r="3469" spans="1:13">
      <c r="A3469" t="s">
        <v>12258</v>
      </c>
      <c r="B3469" t="s">
        <v>12259</v>
      </c>
      <c r="C3469" t="s">
        <v>12260</v>
      </c>
      <c r="D3469" t="s">
        <v>12261</v>
      </c>
      <c r="E3469">
        <v>0.25746818288760498</v>
      </c>
      <c r="F3469" s="1">
        <v>2.80683515306717E-8</v>
      </c>
      <c r="G3469">
        <v>0.44619834052304802</v>
      </c>
      <c r="H3469" s="1">
        <v>1.22830280330432E-26</v>
      </c>
      <c r="I3469">
        <v>0.40656326322646502</v>
      </c>
      <c r="J3469" s="1">
        <v>4.8978589145715099E-12</v>
      </c>
      <c r="K3469" s="3">
        <v>0.40656326322646502</v>
      </c>
      <c r="L3469" s="3">
        <v>0.37007659554570599</v>
      </c>
      <c r="M3469" s="3" t="s">
        <v>13</v>
      </c>
    </row>
    <row r="3470" spans="1:13">
      <c r="A3470" t="s">
        <v>12262</v>
      </c>
      <c r="B3470" t="s">
        <v>12263</v>
      </c>
      <c r="C3470" t="s">
        <v>12264</v>
      </c>
      <c r="D3470" t="s">
        <v>12265</v>
      </c>
      <c r="E3470">
        <v>-0.340276786262387</v>
      </c>
      <c r="F3470" s="1">
        <v>5.1022744554786202E-14</v>
      </c>
      <c r="G3470">
        <v>-0.26908141220105902</v>
      </c>
      <c r="H3470" s="1">
        <v>3.0161109454518201E-5</v>
      </c>
      <c r="I3470">
        <v>-0.38583832086520298</v>
      </c>
      <c r="J3470" s="1">
        <v>4.6849885521226604E-18</v>
      </c>
      <c r="K3470" s="3">
        <v>-0.340276786262388</v>
      </c>
      <c r="L3470" s="3">
        <v>-0.33173217310955</v>
      </c>
      <c r="M3470" s="3" t="s">
        <v>19</v>
      </c>
    </row>
    <row r="3471" spans="1:13">
      <c r="A3471" t="s">
        <v>12266</v>
      </c>
      <c r="B3471" t="s">
        <v>12267</v>
      </c>
      <c r="C3471" t="s">
        <v>12268</v>
      </c>
      <c r="D3471" t="s">
        <v>12269</v>
      </c>
      <c r="E3471">
        <v>0.32887451425442699</v>
      </c>
      <c r="F3471" s="1">
        <v>1.6282945963376299E-6</v>
      </c>
      <c r="G3471">
        <v>0.24640057881185501</v>
      </c>
      <c r="H3471">
        <v>2.7879840167724101E-2</v>
      </c>
      <c r="I3471">
        <v>0.24623648480635399</v>
      </c>
      <c r="J3471">
        <v>7.1806962503006303E-3</v>
      </c>
      <c r="K3471" s="3">
        <v>0.24640057881185601</v>
      </c>
      <c r="L3471" s="3">
        <v>0.27383719262421302</v>
      </c>
      <c r="M3471" s="3" t="s">
        <v>13</v>
      </c>
    </row>
    <row r="3472" spans="1:13">
      <c r="A3472" t="s">
        <v>12270</v>
      </c>
      <c r="B3472" t="s">
        <v>12271</v>
      </c>
      <c r="C3472" t="s">
        <v>12272</v>
      </c>
      <c r="D3472" t="s">
        <v>12273</v>
      </c>
      <c r="E3472">
        <v>-0.14095647730784699</v>
      </c>
      <c r="F3472" s="1">
        <v>4.2637631619207801E-5</v>
      </c>
      <c r="G3472">
        <v>-0.76077571091595397</v>
      </c>
      <c r="H3472" s="1">
        <v>3.4101557956662901E-76</v>
      </c>
      <c r="I3472">
        <v>-0.58147157022301399</v>
      </c>
      <c r="J3472" s="1">
        <v>8.5613106978368704E-93</v>
      </c>
      <c r="K3472" s="3">
        <v>-0.58147157022301399</v>
      </c>
      <c r="L3472" s="3">
        <v>-0.49440125281560598</v>
      </c>
      <c r="M3472" s="3" t="s">
        <v>19</v>
      </c>
    </row>
    <row r="3473" spans="1:13">
      <c r="A3473" t="s">
        <v>12274</v>
      </c>
      <c r="B3473" t="s">
        <v>12275</v>
      </c>
      <c r="C3473" t="s">
        <v>12276</v>
      </c>
      <c r="D3473" t="s">
        <v>12277</v>
      </c>
      <c r="E3473">
        <v>0.17985129072830799</v>
      </c>
      <c r="F3473">
        <v>2.79920866350735E-2</v>
      </c>
      <c r="G3473">
        <v>1.2536284189157301</v>
      </c>
      <c r="H3473" s="1">
        <v>1.8235340992851899E-46</v>
      </c>
      <c r="I3473">
        <v>0.336272440710146</v>
      </c>
      <c r="J3473">
        <v>5.1182365351454496E-3</v>
      </c>
      <c r="K3473" s="3">
        <v>0.336272440710147</v>
      </c>
      <c r="L3473" s="3">
        <v>0.58991738345139799</v>
      </c>
      <c r="M3473" s="3" t="s">
        <v>13</v>
      </c>
    </row>
    <row r="3474" spans="1:13">
      <c r="A3474" t="s">
        <v>12278</v>
      </c>
      <c r="B3474" t="s">
        <v>12279</v>
      </c>
      <c r="C3474" t="s">
        <v>12280</v>
      </c>
      <c r="D3474" t="s">
        <v>12281</v>
      </c>
      <c r="E3474">
        <v>3.01621926449786</v>
      </c>
      <c r="F3474">
        <v>0</v>
      </c>
      <c r="G3474">
        <v>0.79061090105210896</v>
      </c>
      <c r="H3474" s="1">
        <v>5.7301544026874395E-4</v>
      </c>
      <c r="I3474">
        <v>5.0504695844866498</v>
      </c>
      <c r="J3474">
        <v>0</v>
      </c>
      <c r="K3474" s="3">
        <v>3.0162192644978698</v>
      </c>
      <c r="L3474" s="3">
        <v>2.9524332500122101</v>
      </c>
      <c r="M3474" s="3" t="s">
        <v>13</v>
      </c>
    </row>
    <row r="3475" spans="1:13">
      <c r="A3475" t="s">
        <v>12282</v>
      </c>
      <c r="B3475" t="s">
        <v>12283</v>
      </c>
      <c r="C3475" t="s">
        <v>12284</v>
      </c>
      <c r="D3475" t="s">
        <v>12285</v>
      </c>
      <c r="E3475">
        <v>8.8747204135687596E-2</v>
      </c>
      <c r="F3475" s="1">
        <v>5.2961782828679703E-12</v>
      </c>
      <c r="G3475">
        <v>0.11273727285504299</v>
      </c>
      <c r="H3475" s="1">
        <v>1.6764377050153401E-19</v>
      </c>
      <c r="I3475">
        <v>0.34378577136550997</v>
      </c>
      <c r="J3475" s="1">
        <v>2.0721420402305399E-89</v>
      </c>
      <c r="K3475" s="3">
        <v>0.11273727285504299</v>
      </c>
      <c r="L3475" s="3">
        <v>0.18175674945208001</v>
      </c>
      <c r="M3475" s="3" t="s">
        <v>13</v>
      </c>
    </row>
    <row r="3476" spans="1:13">
      <c r="A3476" t="s">
        <v>12286</v>
      </c>
      <c r="B3476" t="s">
        <v>12287</v>
      </c>
      <c r="C3476" t="s">
        <v>12288</v>
      </c>
      <c r="D3476" t="s">
        <v>12289</v>
      </c>
      <c r="E3476">
        <v>0.79378919328868502</v>
      </c>
      <c r="F3476">
        <v>0</v>
      </c>
      <c r="G3476">
        <v>2.8093746042583301</v>
      </c>
      <c r="H3476">
        <v>0</v>
      </c>
      <c r="I3476">
        <v>1.14571079619022</v>
      </c>
      <c r="J3476">
        <v>0</v>
      </c>
      <c r="K3476" s="3">
        <v>1.14571079619023</v>
      </c>
      <c r="L3476" s="3">
        <v>1.5829581979124101</v>
      </c>
      <c r="M3476" s="3" t="s">
        <v>13</v>
      </c>
    </row>
    <row r="3477" spans="1:13">
      <c r="A3477" t="s">
        <v>12290</v>
      </c>
      <c r="B3477" t="s">
        <v>12291</v>
      </c>
      <c r="C3477" t="s">
        <v>12292</v>
      </c>
      <c r="D3477" t="s">
        <v>12293</v>
      </c>
      <c r="E3477">
        <v>-1.4477480671394001</v>
      </c>
      <c r="F3477">
        <v>0</v>
      </c>
      <c r="G3477">
        <v>-0.71993900179510995</v>
      </c>
      <c r="H3477" s="1">
        <v>6.6982908860869605E-88</v>
      </c>
      <c r="I3477">
        <v>-9.8621524440935499E-2</v>
      </c>
      <c r="J3477" s="1">
        <v>3.7777144960676301E-4</v>
      </c>
      <c r="K3477" s="3">
        <v>-0.71993900179510995</v>
      </c>
      <c r="L3477" s="3">
        <v>-0.75543619779181603</v>
      </c>
      <c r="M3477" s="3" t="s">
        <v>19</v>
      </c>
    </row>
    <row r="3478" spans="1:13">
      <c r="A3478" t="s">
        <v>12294</v>
      </c>
      <c r="B3478" t="s">
        <v>12295</v>
      </c>
      <c r="C3478" t="s">
        <v>12288</v>
      </c>
      <c r="D3478" t="s">
        <v>12289</v>
      </c>
      <c r="E3478">
        <v>-1.89138233272565</v>
      </c>
      <c r="F3478">
        <v>0</v>
      </c>
      <c r="G3478">
        <v>-1.32803815161461</v>
      </c>
      <c r="H3478" s="1">
        <v>3.4272900664492699E-213</v>
      </c>
      <c r="I3478">
        <v>-2.2956941660349099</v>
      </c>
      <c r="J3478">
        <v>0</v>
      </c>
      <c r="K3478" s="3">
        <v>-1.89138233272565</v>
      </c>
      <c r="L3478" s="3">
        <v>-1.8383715501250599</v>
      </c>
      <c r="M3478" s="3" t="s">
        <v>19</v>
      </c>
    </row>
    <row r="3479" spans="1:13">
      <c r="A3479" t="s">
        <v>12296</v>
      </c>
      <c r="B3479" t="s">
        <v>12297</v>
      </c>
      <c r="C3479" t="s">
        <v>12298</v>
      </c>
      <c r="D3479" t="s">
        <v>12299</v>
      </c>
      <c r="E3479">
        <v>-6.5869610829648803E-2</v>
      </c>
      <c r="F3479" s="1">
        <v>1.11757196544974E-11</v>
      </c>
      <c r="G3479">
        <v>-0.52545436497000098</v>
      </c>
      <c r="H3479" s="1">
        <v>1.5862206443913501E-208</v>
      </c>
      <c r="I3479">
        <v>-0.174885411625159</v>
      </c>
      <c r="J3479" s="1">
        <v>1.02461668130051E-128</v>
      </c>
      <c r="K3479" s="3">
        <v>-0.17488541162516</v>
      </c>
      <c r="L3479" s="3">
        <v>-0.25540312914160301</v>
      </c>
      <c r="M3479" s="3" t="s">
        <v>19</v>
      </c>
    </row>
    <row r="3480" spans="1:13">
      <c r="A3480" t="s">
        <v>12300</v>
      </c>
      <c r="B3480" t="s">
        <v>12301</v>
      </c>
      <c r="C3480" t="s">
        <v>12302</v>
      </c>
      <c r="D3480" t="s">
        <v>12303</v>
      </c>
      <c r="E3480">
        <v>0.33822417277961397</v>
      </c>
      <c r="F3480" s="1">
        <v>4.2562490654174502E-14</v>
      </c>
      <c r="G3480">
        <v>0.64625575731143903</v>
      </c>
      <c r="H3480" s="1">
        <v>2.0279186696102099E-31</v>
      </c>
      <c r="I3480">
        <v>0.72661976980848597</v>
      </c>
      <c r="J3480" s="1">
        <v>1.6425897699509601E-13</v>
      </c>
      <c r="K3480" s="3">
        <v>0.64625575731144003</v>
      </c>
      <c r="L3480" s="3">
        <v>0.57036656663317997</v>
      </c>
      <c r="M3480" s="3" t="s">
        <v>13</v>
      </c>
    </row>
    <row r="3481" spans="1:13">
      <c r="A3481" t="s">
        <v>12304</v>
      </c>
      <c r="B3481" t="s">
        <v>12305</v>
      </c>
      <c r="C3481" t="s">
        <v>12306</v>
      </c>
      <c r="D3481" t="s">
        <v>12307</v>
      </c>
      <c r="E3481">
        <v>0.14620836698975201</v>
      </c>
      <c r="F3481">
        <v>1.2363654098999301E-3</v>
      </c>
      <c r="G3481">
        <v>2.0311219419683599</v>
      </c>
      <c r="H3481" s="1">
        <v>7.5146010988574401E-129</v>
      </c>
      <c r="I3481">
        <v>2.7049194522041198</v>
      </c>
      <c r="J3481" s="1">
        <v>1.3231115817464599E-194</v>
      </c>
      <c r="K3481" s="3">
        <v>2.0311219419683701</v>
      </c>
      <c r="L3481" s="3">
        <v>1.62741658705408</v>
      </c>
      <c r="M3481" s="3" t="s">
        <v>13</v>
      </c>
    </row>
    <row r="3482" spans="1:13">
      <c r="A3482" t="s">
        <v>12308</v>
      </c>
      <c r="B3482" t="s">
        <v>12309</v>
      </c>
      <c r="C3482" t="s">
        <v>12306</v>
      </c>
      <c r="D3482" t="s">
        <v>12307</v>
      </c>
      <c r="E3482" t="s">
        <v>18</v>
      </c>
      <c r="F3482" s="1">
        <v>5.0726040275862E-67</v>
      </c>
      <c r="G3482" t="s">
        <v>18</v>
      </c>
      <c r="H3482" s="1">
        <v>9.4220089302389E-5</v>
      </c>
      <c r="I3482" t="s">
        <v>18</v>
      </c>
      <c r="J3482" s="1">
        <v>5.1863326373921096E-10</v>
      </c>
      <c r="K3482" s="3" t="e">
        <f>-inf</f>
        <v>#NAME?</v>
      </c>
      <c r="L3482" s="3" t="e">
        <f>-inf</f>
        <v>#NAME?</v>
      </c>
      <c r="M3482" s="3" t="s">
        <v>19</v>
      </c>
    </row>
    <row r="3483" spans="1:13">
      <c r="A3483" t="s">
        <v>12310</v>
      </c>
      <c r="B3483" t="s">
        <v>12311</v>
      </c>
      <c r="C3483" t="s">
        <v>12306</v>
      </c>
      <c r="D3483" t="s">
        <v>12307</v>
      </c>
      <c r="E3483">
        <v>1.9541741203212599</v>
      </c>
      <c r="F3483" s="1">
        <v>2.0653753529768099E-8</v>
      </c>
      <c r="G3483" s="1" t="s">
        <v>38</v>
      </c>
      <c r="H3483" s="1">
        <v>3.70146333334451E-24</v>
      </c>
      <c r="I3483" s="1" t="s">
        <v>38</v>
      </c>
      <c r="J3483" s="1">
        <v>8.6599857166705593E-155</v>
      </c>
      <c r="K3483" s="3" t="s">
        <v>124</v>
      </c>
      <c r="L3483" s="3" t="s">
        <v>124</v>
      </c>
      <c r="M3483" s="3" t="s">
        <v>13</v>
      </c>
    </row>
    <row r="3484" spans="1:13">
      <c r="A3484" t="s">
        <v>12312</v>
      </c>
      <c r="B3484" t="s">
        <v>12313</v>
      </c>
      <c r="C3484" t="s">
        <v>12314</v>
      </c>
      <c r="D3484" t="s">
        <v>12315</v>
      </c>
      <c r="E3484" t="s">
        <v>18</v>
      </c>
      <c r="F3484" s="1">
        <v>1.67663942619095E-145</v>
      </c>
      <c r="G3484" t="s">
        <v>18</v>
      </c>
      <c r="H3484">
        <v>0</v>
      </c>
      <c r="I3484">
        <v>-0.92375245925289295</v>
      </c>
      <c r="J3484" s="1">
        <v>3.4166853188763703E-39</v>
      </c>
      <c r="K3484" s="3" t="e">
        <f>-inf</f>
        <v>#NAME?</v>
      </c>
      <c r="L3484" s="3" t="e">
        <f>-inf</f>
        <v>#NAME?</v>
      </c>
      <c r="M3484" s="3" t="s">
        <v>19</v>
      </c>
    </row>
    <row r="3485" spans="1:13">
      <c r="A3485" t="s">
        <v>12316</v>
      </c>
      <c r="B3485" t="s">
        <v>12317</v>
      </c>
      <c r="C3485" t="s">
        <v>12318</v>
      </c>
      <c r="D3485" t="s">
        <v>12319</v>
      </c>
      <c r="E3485">
        <v>0.17653694235984699</v>
      </c>
      <c r="F3485" s="1">
        <v>3.94382491441132E-7</v>
      </c>
      <c r="G3485">
        <v>0.18886612078697401</v>
      </c>
      <c r="H3485" s="1">
        <v>1.07613717603718E-6</v>
      </c>
      <c r="I3485">
        <v>0.16492430924166901</v>
      </c>
      <c r="J3485" s="1">
        <v>1.31215858343992E-4</v>
      </c>
      <c r="K3485" s="3">
        <v>0.17653694235984699</v>
      </c>
      <c r="L3485" s="3">
        <v>0.17677579079616401</v>
      </c>
      <c r="M3485" s="3" t="s">
        <v>13</v>
      </c>
    </row>
    <row r="3486" spans="1:13">
      <c r="A3486" t="s">
        <v>12320</v>
      </c>
      <c r="B3486" t="s">
        <v>12321</v>
      </c>
      <c r="C3486" t="s">
        <v>12322</v>
      </c>
      <c r="D3486" t="s">
        <v>12323</v>
      </c>
      <c r="E3486">
        <v>4.0442506029505099</v>
      </c>
      <c r="F3486">
        <v>0</v>
      </c>
      <c r="G3486" s="1" t="s">
        <v>38</v>
      </c>
      <c r="H3486" s="1">
        <v>2.94221314871166E-305</v>
      </c>
      <c r="I3486">
        <v>1.33605359876046</v>
      </c>
      <c r="J3486" s="1">
        <v>9.8990616265545596E-17</v>
      </c>
      <c r="K3486" s="3">
        <v>4.0442506029505196</v>
      </c>
      <c r="L3486" s="4">
        <v>5.6666666666666698E+307</v>
      </c>
      <c r="M3486" s="3" t="s">
        <v>13</v>
      </c>
    </row>
    <row r="3487" spans="1:13">
      <c r="A3487" t="s">
        <v>12324</v>
      </c>
      <c r="B3487" t="s">
        <v>12325</v>
      </c>
      <c r="C3487" t="s">
        <v>12326</v>
      </c>
      <c r="D3487" t="s">
        <v>12327</v>
      </c>
      <c r="E3487">
        <v>0.17125551325718399</v>
      </c>
      <c r="F3487" s="1">
        <v>3.5261569746535503E-4</v>
      </c>
      <c r="G3487">
        <v>0.472500163543499</v>
      </c>
      <c r="H3487" s="1">
        <v>1.3584711483988799E-7</v>
      </c>
      <c r="I3487">
        <v>1.0609027666131601</v>
      </c>
      <c r="J3487" s="1">
        <v>7.2434141931428099E-68</v>
      </c>
      <c r="K3487" s="3">
        <v>0.472500163543499</v>
      </c>
      <c r="L3487" s="3">
        <v>0.56821948113794996</v>
      </c>
      <c r="M3487" s="3" t="s">
        <v>13</v>
      </c>
    </row>
    <row r="3488" spans="1:13">
      <c r="A3488" t="s">
        <v>12328</v>
      </c>
      <c r="B3488" t="s">
        <v>12329</v>
      </c>
      <c r="C3488" t="s">
        <v>12330</v>
      </c>
      <c r="D3488" t="s">
        <v>12331</v>
      </c>
      <c r="E3488">
        <v>0.37687115276500399</v>
      </c>
      <c r="F3488" s="1">
        <v>3.0039122916069802E-20</v>
      </c>
      <c r="G3488">
        <v>0.60618835887865097</v>
      </c>
      <c r="H3488" s="1">
        <v>5.7487324960728698E-22</v>
      </c>
      <c r="I3488">
        <v>0.433694440383247</v>
      </c>
      <c r="J3488" s="1">
        <v>1.12268843870644E-26</v>
      </c>
      <c r="K3488" s="3">
        <v>0.433694440383248</v>
      </c>
      <c r="L3488" s="3">
        <v>0.47225131734230102</v>
      </c>
      <c r="M3488" s="3" t="s">
        <v>13</v>
      </c>
    </row>
    <row r="3489" spans="1:13">
      <c r="A3489" t="s">
        <v>12332</v>
      </c>
      <c r="B3489" t="s">
        <v>12333</v>
      </c>
      <c r="C3489" t="s">
        <v>12334</v>
      </c>
      <c r="D3489" t="s">
        <v>12335</v>
      </c>
      <c r="E3489" t="s">
        <v>18</v>
      </c>
      <c r="F3489" s="1">
        <v>1.6734328503732699E-4</v>
      </c>
      <c r="G3489" t="s">
        <v>18</v>
      </c>
      <c r="H3489" s="1">
        <v>4.9744807887315398E-29</v>
      </c>
      <c r="I3489" t="s">
        <v>18</v>
      </c>
      <c r="J3489" s="1">
        <v>1.5982356810548001E-9</v>
      </c>
      <c r="K3489" s="3" t="e">
        <f>-inf</f>
        <v>#NAME?</v>
      </c>
      <c r="L3489" s="3" t="e">
        <f>-inf</f>
        <v>#NAME?</v>
      </c>
      <c r="M3489" s="3" t="s">
        <v>19</v>
      </c>
    </row>
    <row r="3490" spans="1:13">
      <c r="A3490" t="s">
        <v>12336</v>
      </c>
      <c r="B3490" t="s">
        <v>12337</v>
      </c>
      <c r="C3490" t="s">
        <v>12338</v>
      </c>
      <c r="D3490" t="s">
        <v>12339</v>
      </c>
      <c r="E3490">
        <v>0.16194622846425999</v>
      </c>
      <c r="F3490">
        <v>4.2209746741468997E-2</v>
      </c>
      <c r="G3490">
        <v>0.249371584630808</v>
      </c>
      <c r="H3490" s="1">
        <v>8.8428773019985998E-4</v>
      </c>
      <c r="I3490">
        <v>1.0030198211747099</v>
      </c>
      <c r="J3490" s="1">
        <v>4.6905485638496202E-39</v>
      </c>
      <c r="K3490" s="3">
        <v>0.249371584630808</v>
      </c>
      <c r="L3490" s="3">
        <v>0.47144587808992799</v>
      </c>
      <c r="M3490" s="3" t="s">
        <v>13</v>
      </c>
    </row>
    <row r="3491" spans="1:13">
      <c r="A3491" t="s">
        <v>12340</v>
      </c>
      <c r="B3491" t="s">
        <v>12341</v>
      </c>
      <c r="C3491" t="s">
        <v>12342</v>
      </c>
      <c r="D3491" t="s">
        <v>12343</v>
      </c>
      <c r="E3491">
        <v>3.3354846260019002</v>
      </c>
      <c r="F3491">
        <v>0</v>
      </c>
      <c r="G3491">
        <v>3.8570604738315599</v>
      </c>
      <c r="H3491">
        <v>0</v>
      </c>
      <c r="I3491">
        <v>2.79476269332651</v>
      </c>
      <c r="J3491" s="1">
        <v>1.4886737803768099E-146</v>
      </c>
      <c r="K3491" s="3">
        <v>3.3354846260019002</v>
      </c>
      <c r="L3491" s="3">
        <v>3.3291025977199902</v>
      </c>
      <c r="M3491" s="3" t="s">
        <v>13</v>
      </c>
    </row>
    <row r="3492" spans="1:13">
      <c r="A3492" t="s">
        <v>12344</v>
      </c>
      <c r="B3492" t="s">
        <v>12345</v>
      </c>
      <c r="C3492" t="s">
        <v>12342</v>
      </c>
      <c r="D3492" t="s">
        <v>12343</v>
      </c>
      <c r="E3492">
        <v>3.7271544151330001</v>
      </c>
      <c r="F3492">
        <v>0</v>
      </c>
      <c r="G3492">
        <v>3.5379412786495101</v>
      </c>
      <c r="H3492">
        <v>0</v>
      </c>
      <c r="I3492">
        <v>4.8605112630175098</v>
      </c>
      <c r="J3492">
        <v>0</v>
      </c>
      <c r="K3492" s="3">
        <v>3.7271544151330001</v>
      </c>
      <c r="L3492" s="3">
        <v>4.0418689856000096</v>
      </c>
      <c r="M3492" s="3" t="s">
        <v>13</v>
      </c>
    </row>
    <row r="3493" spans="1:13">
      <c r="A3493" t="s">
        <v>12346</v>
      </c>
      <c r="B3493" t="s">
        <v>12347</v>
      </c>
      <c r="C3493" t="s">
        <v>12348</v>
      </c>
      <c r="D3493" t="s">
        <v>12349</v>
      </c>
      <c r="E3493" s="1" t="s">
        <v>38</v>
      </c>
      <c r="F3493" s="1" t="s">
        <v>12350</v>
      </c>
      <c r="G3493">
        <v>0.24788072613155901</v>
      </c>
      <c r="H3493" s="1">
        <v>5.6069456496396601E-11</v>
      </c>
      <c r="I3493">
        <v>1.5548625586296101</v>
      </c>
      <c r="J3493" s="1">
        <v>5.7159248713550101E-194</v>
      </c>
      <c r="K3493" s="3">
        <v>1.5548625586296101</v>
      </c>
      <c r="L3493" s="4">
        <v>5.6666666666666698E+307</v>
      </c>
      <c r="M3493" s="3" t="s">
        <v>13</v>
      </c>
    </row>
    <row r="3494" spans="1:13">
      <c r="A3494" t="s">
        <v>12351</v>
      </c>
      <c r="B3494" t="s">
        <v>12352</v>
      </c>
      <c r="C3494" t="s">
        <v>12348</v>
      </c>
      <c r="D3494" t="s">
        <v>12349</v>
      </c>
      <c r="E3494">
        <v>-0.308808643501293</v>
      </c>
      <c r="F3494" s="1">
        <v>1.13172375708857E-8</v>
      </c>
      <c r="G3494" t="s">
        <v>18</v>
      </c>
      <c r="H3494" s="1">
        <v>2.8079896651371398E-162</v>
      </c>
      <c r="I3494" t="s">
        <v>18</v>
      </c>
      <c r="J3494">
        <v>0</v>
      </c>
      <c r="K3494" s="3" t="e">
        <f>-inf</f>
        <v>#NAME?</v>
      </c>
      <c r="L3494" s="3" t="e">
        <f>-inf</f>
        <v>#NAME?</v>
      </c>
      <c r="M3494" s="3" t="s">
        <v>19</v>
      </c>
    </row>
    <row r="3495" spans="1:13">
      <c r="A3495" t="s">
        <v>12353</v>
      </c>
      <c r="B3495" t="s">
        <v>12354</v>
      </c>
      <c r="C3495" t="s">
        <v>12348</v>
      </c>
      <c r="D3495" t="s">
        <v>12349</v>
      </c>
      <c r="E3495">
        <v>1.5266888166880701</v>
      </c>
      <c r="F3495" s="1">
        <v>1.08204174460734E-179</v>
      </c>
      <c r="G3495">
        <v>1.1435819457365901</v>
      </c>
      <c r="H3495" s="1">
        <v>5.3535237542932901E-102</v>
      </c>
      <c r="I3495">
        <v>1.6916340210926299</v>
      </c>
      <c r="J3495" s="1">
        <v>1.85549461335793E-127</v>
      </c>
      <c r="K3495" s="3">
        <v>1.5266888166880801</v>
      </c>
      <c r="L3495" s="3">
        <v>1.45396826117244</v>
      </c>
      <c r="M3495" s="3" t="s">
        <v>13</v>
      </c>
    </row>
    <row r="3496" spans="1:13">
      <c r="A3496" t="s">
        <v>12355</v>
      </c>
      <c r="B3496" t="s">
        <v>12356</v>
      </c>
      <c r="C3496" t="s">
        <v>12357</v>
      </c>
      <c r="D3496" t="s">
        <v>12358</v>
      </c>
      <c r="E3496">
        <v>0.65517785603122503</v>
      </c>
      <c r="F3496" s="1">
        <v>5.6659817095063402E-21</v>
      </c>
      <c r="G3496">
        <v>0.28738085604105301</v>
      </c>
      <c r="H3496" s="1">
        <v>1.7631263186172099E-5</v>
      </c>
      <c r="I3496">
        <v>0.34147768696478997</v>
      </c>
      <c r="J3496" s="1">
        <v>4.3322396050727403E-8</v>
      </c>
      <c r="K3496" s="3">
        <v>0.34147768696478997</v>
      </c>
      <c r="L3496" s="3">
        <v>0.42801213301235602</v>
      </c>
      <c r="M3496" s="3" t="s">
        <v>13</v>
      </c>
    </row>
    <row r="3497" spans="1:13">
      <c r="A3497" t="s">
        <v>12359</v>
      </c>
      <c r="B3497" t="s">
        <v>12360</v>
      </c>
      <c r="C3497" t="s">
        <v>12361</v>
      </c>
      <c r="D3497" t="s">
        <v>12362</v>
      </c>
      <c r="E3497">
        <v>2.47172799173436</v>
      </c>
      <c r="F3497" s="1">
        <v>1.3730206994222399E-28</v>
      </c>
      <c r="G3497">
        <v>1.38167069811078</v>
      </c>
      <c r="H3497" s="1">
        <v>1.8349614755589401E-120</v>
      </c>
      <c r="I3497">
        <v>2.4889060684130402</v>
      </c>
      <c r="J3497" s="1">
        <v>3.1122310201266101E-15</v>
      </c>
      <c r="K3497" s="3">
        <v>2.4717279917343702</v>
      </c>
      <c r="L3497" s="3">
        <v>2.1141015860860599</v>
      </c>
      <c r="M3497" s="3" t="s">
        <v>13</v>
      </c>
    </row>
    <row r="3498" spans="1:13">
      <c r="A3498" t="s">
        <v>12363</v>
      </c>
      <c r="B3498" t="s">
        <v>12364</v>
      </c>
      <c r="C3498" t="s">
        <v>12361</v>
      </c>
      <c r="D3498" t="s">
        <v>12362</v>
      </c>
      <c r="E3498">
        <v>-2.6212432223241802</v>
      </c>
      <c r="F3498" s="1">
        <v>1.02030406240701E-13</v>
      </c>
      <c r="G3498">
        <v>-2.3691318570269</v>
      </c>
      <c r="H3498" s="1">
        <v>1.03761714779165E-50</v>
      </c>
      <c r="I3498">
        <v>-2.0812163583757499</v>
      </c>
      <c r="J3498" s="1">
        <v>1.5087442905622799E-52</v>
      </c>
      <c r="K3498" s="3">
        <v>-2.3691318570269</v>
      </c>
      <c r="L3498" s="3">
        <v>-2.35719714590895</v>
      </c>
      <c r="M3498" s="3" t="s">
        <v>19</v>
      </c>
    </row>
    <row r="3499" spans="1:13">
      <c r="A3499" t="s">
        <v>12365</v>
      </c>
      <c r="B3499" t="s">
        <v>12366</v>
      </c>
      <c r="C3499" t="s">
        <v>12367</v>
      </c>
      <c r="D3499" t="s">
        <v>12368</v>
      </c>
      <c r="E3499">
        <v>0.16414938958460501</v>
      </c>
      <c r="F3499">
        <v>1.2744490159345799E-2</v>
      </c>
      <c r="G3499">
        <v>0.39258718087524103</v>
      </c>
      <c r="H3499" s="1">
        <v>2.34120022061948E-9</v>
      </c>
      <c r="I3499">
        <v>0.83547368620696605</v>
      </c>
      <c r="J3499" s="1">
        <v>2.67207339829972E-93</v>
      </c>
      <c r="K3499" s="3">
        <v>0.39258718087524203</v>
      </c>
      <c r="L3499" s="3">
        <v>0.46407008555560397</v>
      </c>
      <c r="M3499" s="3" t="s">
        <v>13</v>
      </c>
    </row>
    <row r="3500" spans="1:13">
      <c r="A3500" t="s">
        <v>12369</v>
      </c>
      <c r="B3500" t="s">
        <v>12370</v>
      </c>
      <c r="C3500" t="s">
        <v>12371</v>
      </c>
      <c r="D3500" t="s">
        <v>12372</v>
      </c>
      <c r="E3500">
        <v>0.14546269830759301</v>
      </c>
      <c r="F3500" s="1">
        <v>2.3444360972363299E-22</v>
      </c>
      <c r="G3500">
        <v>0.15032052549578601</v>
      </c>
      <c r="H3500" s="1">
        <v>2.12975033335405E-13</v>
      </c>
      <c r="I3500">
        <v>0.16396403299199699</v>
      </c>
      <c r="J3500" s="1">
        <v>3.29707955848198E-20</v>
      </c>
      <c r="K3500" s="3">
        <v>0.15032052549578701</v>
      </c>
      <c r="L3500" s="3">
        <v>0.15324908559845901</v>
      </c>
      <c r="M3500" s="3" t="s">
        <v>13</v>
      </c>
    </row>
    <row r="3501" spans="1:13">
      <c r="A3501" t="s">
        <v>12373</v>
      </c>
      <c r="B3501" t="s">
        <v>12374</v>
      </c>
      <c r="C3501" t="s">
        <v>12375</v>
      </c>
      <c r="D3501" t="s">
        <v>12376</v>
      </c>
      <c r="E3501">
        <v>-0.63685319116399597</v>
      </c>
      <c r="F3501" s="1">
        <v>1.27992147929855E-15</v>
      </c>
      <c r="G3501" t="s">
        <v>18</v>
      </c>
      <c r="H3501" s="1">
        <v>1.5276851347763101E-120</v>
      </c>
      <c r="I3501">
        <v>-2.0716971016318499</v>
      </c>
      <c r="J3501" s="1">
        <v>2.2586653538688398E-84</v>
      </c>
      <c r="K3501" s="3">
        <v>-2.0716971016318499</v>
      </c>
      <c r="L3501" s="4">
        <v>-5.6666666666666698E+307</v>
      </c>
      <c r="M3501" s="3" t="s">
        <v>19</v>
      </c>
    </row>
    <row r="3502" spans="1:13">
      <c r="A3502" t="s">
        <v>12377</v>
      </c>
      <c r="B3502" t="s">
        <v>12378</v>
      </c>
      <c r="C3502" t="s">
        <v>12379</v>
      </c>
      <c r="D3502" t="s">
        <v>12380</v>
      </c>
      <c r="E3502">
        <v>0.163876927430395</v>
      </c>
      <c r="F3502" s="1">
        <v>1.0489221274749501E-87</v>
      </c>
      <c r="G3502">
        <v>0.19109430546651099</v>
      </c>
      <c r="H3502" s="1">
        <v>9.5078533851033803E-74</v>
      </c>
      <c r="I3502">
        <v>0.478387308138224</v>
      </c>
      <c r="J3502">
        <v>0</v>
      </c>
      <c r="K3502" s="3">
        <v>0.19109430546651199</v>
      </c>
      <c r="L3502" s="3">
        <v>0.27778618034504399</v>
      </c>
      <c r="M3502" s="3" t="s">
        <v>13</v>
      </c>
    </row>
    <row r="3503" spans="1:13">
      <c r="A3503" t="s">
        <v>12381</v>
      </c>
      <c r="B3503" t="s">
        <v>12382</v>
      </c>
      <c r="C3503" t="s">
        <v>12383</v>
      </c>
      <c r="D3503" t="s">
        <v>12384</v>
      </c>
      <c r="E3503">
        <v>-6.2956815951601602E-2</v>
      </c>
      <c r="F3503">
        <v>2.7926229796425901E-2</v>
      </c>
      <c r="G3503">
        <v>-0.72093608425863998</v>
      </c>
      <c r="H3503" s="1">
        <v>4.5391650368618198E-57</v>
      </c>
      <c r="I3503">
        <v>-9.0074621405386496E-2</v>
      </c>
      <c r="J3503" s="1">
        <v>3.7535052930639901E-6</v>
      </c>
      <c r="K3503" s="3">
        <v>-9.0074621405386496E-2</v>
      </c>
      <c r="L3503" s="3">
        <v>-0.29132250720521002</v>
      </c>
      <c r="M3503" s="3" t="s">
        <v>19</v>
      </c>
    </row>
    <row r="3504" spans="1:13">
      <c r="A3504" t="s">
        <v>12385</v>
      </c>
      <c r="B3504" t="s">
        <v>12386</v>
      </c>
      <c r="C3504" t="s">
        <v>12387</v>
      </c>
      <c r="D3504" t="s">
        <v>12388</v>
      </c>
      <c r="E3504">
        <v>0.87684973711722602</v>
      </c>
      <c r="F3504" s="1">
        <v>5.34882427656231E-45</v>
      </c>
      <c r="G3504">
        <v>0.42747290308631197</v>
      </c>
      <c r="H3504" s="1">
        <v>3.9204886059849296E-9</v>
      </c>
      <c r="I3504">
        <v>0.628965817884793</v>
      </c>
      <c r="J3504" s="1">
        <v>1.02548442837696E-7</v>
      </c>
      <c r="K3504" s="3">
        <v>0.628965817884793</v>
      </c>
      <c r="L3504" s="3">
        <v>0.64442948602944405</v>
      </c>
      <c r="M3504" s="3" t="s">
        <v>13</v>
      </c>
    </row>
    <row r="3505" spans="1:13">
      <c r="A3505" t="s">
        <v>12389</v>
      </c>
      <c r="B3505" t="s">
        <v>12390</v>
      </c>
      <c r="C3505" t="s">
        <v>12387</v>
      </c>
      <c r="D3505" t="s">
        <v>12388</v>
      </c>
      <c r="E3505">
        <v>1.31786643837392</v>
      </c>
      <c r="F3505" s="1">
        <v>2.7050566042618001E-63</v>
      </c>
      <c r="G3505">
        <v>0.502429401839806</v>
      </c>
      <c r="H3505" s="1">
        <v>9.7451942971490096E-18</v>
      </c>
      <c r="I3505">
        <v>1.7942902965876499</v>
      </c>
      <c r="J3505" s="1">
        <v>2.95099601901508E-64</v>
      </c>
      <c r="K3505" s="3">
        <v>1.31786643837393</v>
      </c>
      <c r="L3505" s="3">
        <v>1.20486204560046</v>
      </c>
      <c r="M3505" s="3" t="s">
        <v>13</v>
      </c>
    </row>
    <row r="3506" spans="1:13">
      <c r="A3506" t="s">
        <v>12391</v>
      </c>
      <c r="B3506" t="s">
        <v>12392</v>
      </c>
      <c r="C3506" t="s">
        <v>12393</v>
      </c>
      <c r="D3506" t="s">
        <v>12394</v>
      </c>
      <c r="E3506">
        <v>5.0260008801878797</v>
      </c>
      <c r="F3506">
        <v>0</v>
      </c>
      <c r="G3506" s="1" t="s">
        <v>38</v>
      </c>
      <c r="H3506" s="1">
        <v>9.2146725131668692E-251</v>
      </c>
      <c r="I3506">
        <v>4.1326342868800099</v>
      </c>
      <c r="J3506" s="1">
        <v>6.8861948410766799E-282</v>
      </c>
      <c r="K3506" s="3">
        <v>5.0260008801878797</v>
      </c>
      <c r="L3506" s="4">
        <v>5.6666666666666698E+307</v>
      </c>
      <c r="M3506" s="3" t="s">
        <v>13</v>
      </c>
    </row>
    <row r="3507" spans="1:13">
      <c r="A3507" t="s">
        <v>12395</v>
      </c>
      <c r="B3507" t="s">
        <v>12396</v>
      </c>
      <c r="C3507" t="s">
        <v>12397</v>
      </c>
      <c r="D3507" t="s">
        <v>12398</v>
      </c>
      <c r="E3507">
        <v>-1.00766316316431</v>
      </c>
      <c r="F3507" s="1">
        <v>7.6656281433464704E-7</v>
      </c>
      <c r="G3507">
        <v>-1.73030614456591</v>
      </c>
      <c r="H3507" s="1">
        <v>9.0574046569470797E-33</v>
      </c>
      <c r="I3507">
        <v>-5.6485563175609803</v>
      </c>
      <c r="J3507">
        <v>0</v>
      </c>
      <c r="K3507" s="3">
        <v>-1.73030614456591</v>
      </c>
      <c r="L3507" s="3">
        <v>-2.79550854176374</v>
      </c>
      <c r="M3507" s="3" t="s">
        <v>19</v>
      </c>
    </row>
    <row r="3508" spans="1:13">
      <c r="A3508" t="s">
        <v>12399</v>
      </c>
      <c r="B3508" t="s">
        <v>12400</v>
      </c>
      <c r="C3508" t="s">
        <v>12401</v>
      </c>
      <c r="D3508" t="s">
        <v>12402</v>
      </c>
      <c r="E3508">
        <v>-0.53673534903516196</v>
      </c>
      <c r="F3508" s="1">
        <v>2.1592816325673301E-40</v>
      </c>
      <c r="G3508">
        <v>-2.6064388030493699</v>
      </c>
      <c r="H3508">
        <v>0</v>
      </c>
      <c r="I3508">
        <v>-1.0947896422305301</v>
      </c>
      <c r="J3508" s="1">
        <v>2.63126318431074E-175</v>
      </c>
      <c r="K3508" s="3">
        <v>-1.0947896422305301</v>
      </c>
      <c r="L3508" s="3">
        <v>-1.41265459810503</v>
      </c>
      <c r="M3508" s="3" t="s">
        <v>19</v>
      </c>
    </row>
    <row r="3509" spans="1:13">
      <c r="A3509" t="s">
        <v>12403</v>
      </c>
      <c r="B3509" t="s">
        <v>12404</v>
      </c>
      <c r="C3509" t="s">
        <v>12401</v>
      </c>
      <c r="D3509" t="s">
        <v>12402</v>
      </c>
      <c r="E3509">
        <v>0.90678087036853505</v>
      </c>
      <c r="F3509" s="1">
        <v>8.9303218410600994E-176</v>
      </c>
      <c r="G3509" s="1" t="s">
        <v>38</v>
      </c>
      <c r="H3509">
        <v>0</v>
      </c>
      <c r="I3509">
        <v>0.43562544871325298</v>
      </c>
      <c r="J3509" s="1">
        <v>2.5187898698937399E-32</v>
      </c>
      <c r="K3509" s="3">
        <v>0.90678087036853505</v>
      </c>
      <c r="L3509" s="4">
        <v>5.6666666666666698E+307</v>
      </c>
      <c r="M3509" s="3" t="s">
        <v>13</v>
      </c>
    </row>
    <row r="3510" spans="1:13">
      <c r="A3510" t="s">
        <v>12405</v>
      </c>
      <c r="B3510" t="s">
        <v>12406</v>
      </c>
      <c r="C3510" t="s">
        <v>12407</v>
      </c>
      <c r="D3510" t="s">
        <v>12408</v>
      </c>
      <c r="E3510">
        <v>2.34301061508731</v>
      </c>
      <c r="F3510" s="1">
        <v>7.9004362199540795E-127</v>
      </c>
      <c r="G3510">
        <v>8.5008350324416604</v>
      </c>
      <c r="H3510" s="1">
        <v>5.0343813867755702E-213</v>
      </c>
      <c r="I3510" s="1" t="s">
        <v>38</v>
      </c>
      <c r="J3510" s="1">
        <v>3.8161748383650503E-54</v>
      </c>
      <c r="K3510" s="3">
        <v>8.5008350324416604</v>
      </c>
      <c r="L3510" s="4">
        <v>5.6666666666666698E+307</v>
      </c>
      <c r="M3510" s="3" t="s">
        <v>13</v>
      </c>
    </row>
    <row r="3511" spans="1:13">
      <c r="A3511" t="s">
        <v>12409</v>
      </c>
      <c r="B3511" t="s">
        <v>12410</v>
      </c>
      <c r="C3511" t="s">
        <v>12411</v>
      </c>
      <c r="D3511" t="s">
        <v>12412</v>
      </c>
      <c r="E3511" t="s">
        <v>18</v>
      </c>
      <c r="F3511" s="1">
        <v>2.8178462147182499E-11</v>
      </c>
      <c r="G3511" t="s">
        <v>18</v>
      </c>
      <c r="H3511" s="1">
        <v>4.12723519663133E-105</v>
      </c>
      <c r="I3511" t="s">
        <v>18</v>
      </c>
      <c r="J3511" s="1">
        <v>4.5939361685939996E-103</v>
      </c>
      <c r="K3511" s="3" t="e">
        <f>-inf</f>
        <v>#NAME?</v>
      </c>
      <c r="L3511" s="3" t="e">
        <f>-inf</f>
        <v>#NAME?</v>
      </c>
      <c r="M3511" s="3" t="s">
        <v>19</v>
      </c>
    </row>
    <row r="3512" spans="1:13">
      <c r="A3512" t="s">
        <v>12413</v>
      </c>
      <c r="B3512" t="s">
        <v>12414</v>
      </c>
      <c r="C3512" t="s">
        <v>12415</v>
      </c>
      <c r="D3512" t="s">
        <v>12416</v>
      </c>
      <c r="E3512">
        <v>1.78111853503981</v>
      </c>
      <c r="F3512" s="1">
        <v>1.33120186143445E-17</v>
      </c>
      <c r="G3512">
        <v>1.1629314977956899</v>
      </c>
      <c r="H3512" s="1">
        <v>8.2290461469546902E-10</v>
      </c>
      <c r="I3512">
        <v>0.66131873449175504</v>
      </c>
      <c r="J3512" s="1">
        <v>9.3468955678400805E-4</v>
      </c>
      <c r="K3512" s="3">
        <v>1.1629314977956899</v>
      </c>
      <c r="L3512" s="3">
        <v>1.20178958910909</v>
      </c>
      <c r="M3512" s="3" t="s">
        <v>13</v>
      </c>
    </row>
    <row r="3513" spans="1:13">
      <c r="A3513" t="s">
        <v>12417</v>
      </c>
      <c r="B3513" t="s">
        <v>12418</v>
      </c>
      <c r="C3513" t="s">
        <v>12419</v>
      </c>
      <c r="D3513" t="s">
        <v>12420</v>
      </c>
      <c r="E3513" s="1" t="s">
        <v>38</v>
      </c>
      <c r="F3513" s="1">
        <v>8.2243262260682596E-165</v>
      </c>
      <c r="G3513" s="1" t="s">
        <v>38</v>
      </c>
      <c r="H3513" s="1">
        <v>6.0767948292195896E-158</v>
      </c>
      <c r="I3513">
        <v>0.74155742594136498</v>
      </c>
      <c r="J3513" s="1">
        <v>5.1944966200447401E-18</v>
      </c>
      <c r="K3513" s="3" t="s">
        <v>124</v>
      </c>
      <c r="L3513" s="3" t="s">
        <v>124</v>
      </c>
      <c r="M3513" s="3" t="s">
        <v>13</v>
      </c>
    </row>
    <row r="3514" spans="1:13">
      <c r="A3514" t="s">
        <v>12421</v>
      </c>
      <c r="B3514" t="s">
        <v>12422</v>
      </c>
      <c r="C3514" t="s">
        <v>12423</v>
      </c>
      <c r="D3514" t="s">
        <v>12424</v>
      </c>
      <c r="E3514">
        <v>1.18144924490701</v>
      </c>
      <c r="F3514" s="1">
        <v>2.4807567491068901E-89</v>
      </c>
      <c r="G3514">
        <v>0.14465981600806199</v>
      </c>
      <c r="H3514">
        <v>4.4827066469307598E-2</v>
      </c>
      <c r="I3514">
        <v>0.35462535692845198</v>
      </c>
      <c r="J3514" s="1">
        <v>2.12092704864452E-7</v>
      </c>
      <c r="K3514" s="3">
        <v>0.35462535692845298</v>
      </c>
      <c r="L3514" s="3">
        <v>0.56024480594784298</v>
      </c>
      <c r="M3514" s="3" t="s">
        <v>13</v>
      </c>
    </row>
    <row r="3515" spans="1:13">
      <c r="A3515" t="s">
        <v>12425</v>
      </c>
      <c r="B3515" t="s">
        <v>12426</v>
      </c>
      <c r="C3515" t="s">
        <v>12427</v>
      </c>
      <c r="D3515" t="s">
        <v>12428</v>
      </c>
      <c r="E3515">
        <v>0.222569385174017</v>
      </c>
      <c r="F3515">
        <v>1.80351661244497E-3</v>
      </c>
      <c r="G3515">
        <v>0.487349707653213</v>
      </c>
      <c r="H3515" s="1">
        <v>1.9987347727261099E-9</v>
      </c>
      <c r="I3515">
        <v>0.52627857591378802</v>
      </c>
      <c r="J3515" s="1">
        <v>9.6984423498605605E-12</v>
      </c>
      <c r="K3515" s="3">
        <v>0.487349707653214</v>
      </c>
      <c r="L3515" s="3">
        <v>0.41206588958034002</v>
      </c>
      <c r="M3515" s="3" t="s">
        <v>13</v>
      </c>
    </row>
    <row r="3516" spans="1:13">
      <c r="A3516" t="s">
        <v>12429</v>
      </c>
      <c r="B3516" t="s">
        <v>12430</v>
      </c>
      <c r="C3516" t="s">
        <v>12431</v>
      </c>
      <c r="D3516" t="s">
        <v>12432</v>
      </c>
      <c r="E3516">
        <v>1.1175962059497899</v>
      </c>
      <c r="F3516">
        <v>2.7346624563178599E-3</v>
      </c>
      <c r="G3516" s="1" t="s">
        <v>38</v>
      </c>
      <c r="H3516" s="1">
        <v>4.6140141374678297E-53</v>
      </c>
      <c r="I3516" s="1" t="s">
        <v>38</v>
      </c>
      <c r="J3516" s="1">
        <v>5.9973739245950502E-33</v>
      </c>
      <c r="K3516" s="3" t="s">
        <v>124</v>
      </c>
      <c r="L3516" s="3" t="s">
        <v>124</v>
      </c>
      <c r="M3516" s="3" t="s">
        <v>13</v>
      </c>
    </row>
    <row r="3517" spans="1:13">
      <c r="A3517" t="s">
        <v>12433</v>
      </c>
      <c r="B3517" t="s">
        <v>12434</v>
      </c>
      <c r="C3517" t="s">
        <v>12435</v>
      </c>
      <c r="D3517" t="s">
        <v>12436</v>
      </c>
      <c r="E3517">
        <v>0.53955022661713603</v>
      </c>
      <c r="F3517" s="1">
        <v>4.1678819039706101E-43</v>
      </c>
      <c r="G3517">
        <v>0.28994947162392398</v>
      </c>
      <c r="H3517" s="1">
        <v>1.8015541611032099E-9</v>
      </c>
      <c r="I3517">
        <v>0.83085729582336698</v>
      </c>
      <c r="J3517" s="1">
        <v>9.2085061206963E-80</v>
      </c>
      <c r="K3517" s="3">
        <v>0.53955022661713703</v>
      </c>
      <c r="L3517" s="3">
        <v>0.55345233135480998</v>
      </c>
      <c r="M3517" s="3" t="s">
        <v>13</v>
      </c>
    </row>
    <row r="3518" spans="1:13">
      <c r="A3518" t="s">
        <v>12437</v>
      </c>
      <c r="B3518" t="s">
        <v>12438</v>
      </c>
      <c r="C3518" t="s">
        <v>12439</v>
      </c>
      <c r="D3518" t="s">
        <v>12440</v>
      </c>
      <c r="E3518">
        <v>0.56582395589357204</v>
      </c>
      <c r="F3518" s="1">
        <v>3.8070044864785001E-8</v>
      </c>
      <c r="G3518">
        <v>0.34505207623442002</v>
      </c>
      <c r="H3518" s="1">
        <v>3.1403895730973703E-10</v>
      </c>
      <c r="I3518">
        <v>0.73194020728805098</v>
      </c>
      <c r="J3518" s="1">
        <v>5.8602924897960498E-5</v>
      </c>
      <c r="K3518" s="3">
        <v>0.56582395589357304</v>
      </c>
      <c r="L3518" s="3">
        <v>0.54760541313868205</v>
      </c>
      <c r="M3518" s="3" t="s">
        <v>13</v>
      </c>
    </row>
    <row r="3519" spans="1:13">
      <c r="A3519" t="s">
        <v>12441</v>
      </c>
      <c r="B3519" t="s">
        <v>12442</v>
      </c>
      <c r="C3519" t="s">
        <v>12443</v>
      </c>
      <c r="D3519" t="s">
        <v>12444</v>
      </c>
      <c r="E3519">
        <v>0.21056507782259401</v>
      </c>
      <c r="F3519" s="1">
        <v>3.5208280179148401E-98</v>
      </c>
      <c r="G3519">
        <v>1.9617021121254501E-2</v>
      </c>
      <c r="H3519">
        <v>1.96150389114454E-2</v>
      </c>
      <c r="I3519">
        <v>0.11899538248802601</v>
      </c>
      <c r="J3519" s="1">
        <v>1.7514784963099301E-21</v>
      </c>
      <c r="K3519" s="3">
        <v>0.11899538248802601</v>
      </c>
      <c r="L3519" s="3">
        <v>0.116392493810625</v>
      </c>
      <c r="M3519" s="3" t="s">
        <v>13</v>
      </c>
    </row>
    <row r="3520" spans="1:13">
      <c r="A3520" t="s">
        <v>12445</v>
      </c>
      <c r="B3520" t="s">
        <v>12446</v>
      </c>
      <c r="C3520" t="s">
        <v>12447</v>
      </c>
      <c r="D3520" t="s">
        <v>12448</v>
      </c>
      <c r="E3520">
        <v>-0.100001806764836</v>
      </c>
      <c r="F3520" s="1">
        <v>2.30502771157707E-4</v>
      </c>
      <c r="G3520">
        <v>-0.31970999505598502</v>
      </c>
      <c r="H3520" s="1">
        <v>9.28378078240003E-19</v>
      </c>
      <c r="I3520">
        <v>-0.17740574936663001</v>
      </c>
      <c r="J3520" s="1">
        <v>1.3310448201508201E-15</v>
      </c>
      <c r="K3520" s="3">
        <v>-0.177405749366631</v>
      </c>
      <c r="L3520" s="3">
        <v>-0.199039183729151</v>
      </c>
      <c r="M3520" s="3" t="s">
        <v>19</v>
      </c>
    </row>
    <row r="3521" spans="1:13">
      <c r="A3521" t="s">
        <v>12449</v>
      </c>
      <c r="B3521" t="s">
        <v>12450</v>
      </c>
      <c r="C3521" t="s">
        <v>12451</v>
      </c>
      <c r="D3521" t="s">
        <v>12452</v>
      </c>
      <c r="E3521">
        <v>-0.20186499270833499</v>
      </c>
      <c r="F3521" s="1">
        <v>8.8685185762620404E-13</v>
      </c>
      <c r="G3521">
        <v>-0.133569471201965</v>
      </c>
      <c r="H3521">
        <v>2.9448291290946299E-3</v>
      </c>
      <c r="I3521">
        <v>-7.98083682094375E-2</v>
      </c>
      <c r="J3521">
        <v>1.2304697507542399E-3</v>
      </c>
      <c r="K3521" s="3">
        <v>-0.13356947120196599</v>
      </c>
      <c r="L3521" s="3">
        <v>-0.13841427737324599</v>
      </c>
      <c r="M3521" s="3" t="s">
        <v>19</v>
      </c>
    </row>
    <row r="3522" spans="1:13">
      <c r="A3522" t="s">
        <v>12453</v>
      </c>
      <c r="B3522" t="s">
        <v>12454</v>
      </c>
      <c r="C3522" t="s">
        <v>12455</v>
      </c>
      <c r="D3522" t="s">
        <v>12456</v>
      </c>
      <c r="E3522" t="s">
        <v>18</v>
      </c>
      <c r="F3522">
        <v>0</v>
      </c>
      <c r="G3522" t="s">
        <v>18</v>
      </c>
      <c r="H3522">
        <v>0</v>
      </c>
      <c r="I3522">
        <v>-1.0371301297834901</v>
      </c>
      <c r="J3522" s="1">
        <v>3.1647419702909699E-73</v>
      </c>
      <c r="K3522" s="3" t="e">
        <f>-inf</f>
        <v>#NAME?</v>
      </c>
      <c r="L3522" s="3" t="e">
        <f>-inf</f>
        <v>#NAME?</v>
      </c>
      <c r="M3522" s="3" t="s">
        <v>19</v>
      </c>
    </row>
    <row r="3523" spans="1:13">
      <c r="A3523" t="s">
        <v>12457</v>
      </c>
      <c r="B3523" t="s">
        <v>12458</v>
      </c>
      <c r="C3523" t="s">
        <v>12459</v>
      </c>
      <c r="D3523" t="s">
        <v>12460</v>
      </c>
      <c r="E3523">
        <v>3.0877089786119098</v>
      </c>
      <c r="F3523" s="1">
        <v>9.38515743265271E-257</v>
      </c>
      <c r="G3523">
        <v>0.62630457618322999</v>
      </c>
      <c r="H3523">
        <v>3.33710676305436E-3</v>
      </c>
      <c r="I3523">
        <v>0.36942512480577799</v>
      </c>
      <c r="J3523" s="1">
        <v>4.4855606576038199E-6</v>
      </c>
      <c r="K3523" s="3">
        <v>0.62630457618323099</v>
      </c>
      <c r="L3523" s="3">
        <v>1.36114622653364</v>
      </c>
      <c r="M3523" s="3" t="s">
        <v>13</v>
      </c>
    </row>
    <row r="3524" spans="1:13">
      <c r="A3524" t="s">
        <v>12461</v>
      </c>
      <c r="B3524" t="s">
        <v>12462</v>
      </c>
      <c r="C3524" t="s">
        <v>12463</v>
      </c>
      <c r="D3524" t="s">
        <v>12464</v>
      </c>
      <c r="E3524">
        <v>0.30054291147833001</v>
      </c>
      <c r="F3524" s="1">
        <v>4.3130622232286801E-19</v>
      </c>
      <c r="G3524">
        <v>6.2449620620995798</v>
      </c>
      <c r="H3524">
        <v>0</v>
      </c>
      <c r="I3524">
        <v>3.8764147622311098</v>
      </c>
      <c r="J3524" s="1">
        <v>2.4617251232726299E-10</v>
      </c>
      <c r="K3524" s="3">
        <v>3.8764147622311098</v>
      </c>
      <c r="L3524" s="3">
        <v>3.4739732452696801</v>
      </c>
      <c r="M3524" s="3" t="s">
        <v>13</v>
      </c>
    </row>
    <row r="3525" spans="1:13">
      <c r="A3525" t="s">
        <v>12465</v>
      </c>
      <c r="B3525" t="s">
        <v>12466</v>
      </c>
      <c r="C3525" t="s">
        <v>12463</v>
      </c>
      <c r="D3525" t="s">
        <v>12464</v>
      </c>
      <c r="E3525">
        <v>1.31765642554697</v>
      </c>
      <c r="F3525" s="1">
        <v>3.00721380975797E-119</v>
      </c>
      <c r="G3525">
        <v>1.0351364147753599</v>
      </c>
      <c r="H3525" s="1">
        <v>1.94918974935413E-24</v>
      </c>
      <c r="I3525" s="1" t="s">
        <v>38</v>
      </c>
      <c r="J3525" s="1">
        <v>3.0724288298921899E-96</v>
      </c>
      <c r="K3525" s="3">
        <v>1.31765642554698</v>
      </c>
      <c r="L3525" s="4">
        <v>5.6666666666666698E+307</v>
      </c>
      <c r="M3525" s="3" t="s">
        <v>13</v>
      </c>
    </row>
    <row r="3526" spans="1:13">
      <c r="A3526" t="s">
        <v>12467</v>
      </c>
      <c r="B3526" t="s">
        <v>12468</v>
      </c>
      <c r="C3526" t="s">
        <v>12469</v>
      </c>
      <c r="D3526" t="s">
        <v>12470</v>
      </c>
      <c r="E3526">
        <v>0.35361986802528</v>
      </c>
      <c r="F3526" s="1">
        <v>3.2445931347956801E-26</v>
      </c>
      <c r="G3526">
        <v>0.31831910086252901</v>
      </c>
      <c r="H3526" s="1">
        <v>9.6654736963887194E-20</v>
      </c>
      <c r="I3526">
        <v>1.2686632468080701</v>
      </c>
      <c r="J3526" s="1">
        <v>1.0226567681867599E-141</v>
      </c>
      <c r="K3526" s="3">
        <v>0.35361986802528</v>
      </c>
      <c r="L3526" s="3">
        <v>0.64686740523196196</v>
      </c>
      <c r="M3526" s="3" t="s">
        <v>13</v>
      </c>
    </row>
    <row r="3527" spans="1:13">
      <c r="A3527" t="s">
        <v>12471</v>
      </c>
      <c r="B3527" t="s">
        <v>12472</v>
      </c>
      <c r="C3527" t="s">
        <v>12473</v>
      </c>
      <c r="D3527" t="s">
        <v>12474</v>
      </c>
      <c r="E3527">
        <v>0.36038743242569399</v>
      </c>
      <c r="F3527" s="1">
        <v>1.6368815305242499E-37</v>
      </c>
      <c r="G3527">
        <v>0.76173692497087997</v>
      </c>
      <c r="H3527" s="1">
        <v>1.2019398207609099E-43</v>
      </c>
      <c r="I3527">
        <v>7.4575529899753606E-2</v>
      </c>
      <c r="J3527">
        <v>1.8108958473948601E-2</v>
      </c>
      <c r="K3527" s="3">
        <v>0.36038743242569399</v>
      </c>
      <c r="L3527" s="3">
        <v>0.39889996243210901</v>
      </c>
      <c r="M3527" s="3" t="s">
        <v>13</v>
      </c>
    </row>
    <row r="3528" spans="1:13">
      <c r="A3528" t="s">
        <v>12475</v>
      </c>
      <c r="B3528" t="s">
        <v>12476</v>
      </c>
      <c r="C3528" t="s">
        <v>12473</v>
      </c>
      <c r="D3528" t="s">
        <v>12474</v>
      </c>
      <c r="E3528">
        <v>-1.2387392254541401</v>
      </c>
      <c r="F3528" s="1">
        <v>9.4989263879222801E-185</v>
      </c>
      <c r="G3528">
        <v>-0.28452065698613899</v>
      </c>
      <c r="H3528" s="1">
        <v>1.60056789306296E-7</v>
      </c>
      <c r="I3528">
        <v>-0.320678243067892</v>
      </c>
      <c r="J3528" s="1">
        <v>3.34510053287629E-15</v>
      </c>
      <c r="K3528" s="3">
        <v>-0.320678243067892</v>
      </c>
      <c r="L3528" s="3">
        <v>-0.61464604183605798</v>
      </c>
      <c r="M3528" s="3" t="s">
        <v>19</v>
      </c>
    </row>
    <row r="3529" spans="1:13">
      <c r="A3529" t="s">
        <v>12477</v>
      </c>
      <c r="B3529" t="s">
        <v>12478</v>
      </c>
      <c r="C3529" t="s">
        <v>12479</v>
      </c>
      <c r="D3529" t="s">
        <v>12480</v>
      </c>
      <c r="E3529">
        <v>0.272621565956294</v>
      </c>
      <c r="F3529" s="1">
        <v>3.1624835163467701E-8</v>
      </c>
      <c r="G3529">
        <v>0.233955006031943</v>
      </c>
      <c r="H3529" s="1">
        <v>5.1864839516015502E-8</v>
      </c>
      <c r="I3529">
        <v>0.15516179386748299</v>
      </c>
      <c r="J3529">
        <v>1.45330296572754E-2</v>
      </c>
      <c r="K3529" s="3">
        <v>0.233955006031943</v>
      </c>
      <c r="L3529" s="3">
        <v>0.22057945528524101</v>
      </c>
      <c r="M3529" s="3" t="s">
        <v>13</v>
      </c>
    </row>
    <row r="3530" spans="1:13">
      <c r="A3530" t="s">
        <v>12481</v>
      </c>
      <c r="B3530" t="s">
        <v>12482</v>
      </c>
      <c r="C3530" t="s">
        <v>12483</v>
      </c>
      <c r="D3530" t="s">
        <v>12484</v>
      </c>
      <c r="E3530">
        <v>0.31575042757745198</v>
      </c>
      <c r="F3530" s="1">
        <v>4.2404192961415498E-5</v>
      </c>
      <c r="G3530">
        <v>0.18293869178911401</v>
      </c>
      <c r="H3530">
        <v>1.04314748941935E-2</v>
      </c>
      <c r="I3530">
        <v>0.46331561937343002</v>
      </c>
      <c r="J3530" s="1">
        <v>1.4122598424316099E-6</v>
      </c>
      <c r="K3530" s="3">
        <v>0.31575042757745198</v>
      </c>
      <c r="L3530" s="3">
        <v>0.32066824624666601</v>
      </c>
      <c r="M3530" s="3" t="s">
        <v>13</v>
      </c>
    </row>
    <row r="3531" spans="1:13">
      <c r="A3531" t="s">
        <v>12485</v>
      </c>
      <c r="B3531" t="s">
        <v>12486</v>
      </c>
      <c r="C3531" t="s">
        <v>12483</v>
      </c>
      <c r="D3531" t="s">
        <v>12484</v>
      </c>
      <c r="E3531" t="s">
        <v>18</v>
      </c>
      <c r="F3531" s="1">
        <v>1.36165515516269E-5</v>
      </c>
      <c r="G3531" t="s">
        <v>18</v>
      </c>
      <c r="H3531">
        <v>2.2315194146789799E-2</v>
      </c>
      <c r="I3531">
        <v>-1.48490375313078</v>
      </c>
      <c r="J3531">
        <v>1.11583718009349E-2</v>
      </c>
      <c r="K3531" s="3" t="e">
        <f>-inf</f>
        <v>#NAME?</v>
      </c>
      <c r="L3531" s="3" t="e">
        <f>-inf</f>
        <v>#NAME?</v>
      </c>
      <c r="M3531" s="3" t="s">
        <v>19</v>
      </c>
    </row>
    <row r="3532" spans="1:13">
      <c r="A3532" t="s">
        <v>12487</v>
      </c>
      <c r="B3532" t="s">
        <v>12488</v>
      </c>
      <c r="C3532" t="s">
        <v>12483</v>
      </c>
      <c r="D3532" t="s">
        <v>12484</v>
      </c>
      <c r="E3532">
        <v>0.99421244441286105</v>
      </c>
      <c r="F3532">
        <v>3.2185488485905402E-3</v>
      </c>
      <c r="G3532">
        <v>0.81806910806575495</v>
      </c>
      <c r="H3532" s="1">
        <v>1.3302995134818101E-4</v>
      </c>
      <c r="I3532" s="1" t="s">
        <v>38</v>
      </c>
      <c r="J3532" s="1">
        <v>1.7603868507902301E-18</v>
      </c>
      <c r="K3532" s="3">
        <v>0.99421244441286205</v>
      </c>
      <c r="L3532" s="4">
        <v>5.6666666666666698E+307</v>
      </c>
      <c r="M3532" s="3" t="s">
        <v>13</v>
      </c>
    </row>
    <row r="3533" spans="1:13">
      <c r="A3533" t="s">
        <v>12489</v>
      </c>
      <c r="B3533" t="s">
        <v>12490</v>
      </c>
      <c r="C3533" t="s">
        <v>12491</v>
      </c>
      <c r="D3533" t="s">
        <v>12492</v>
      </c>
      <c r="E3533">
        <v>0.69929759199969599</v>
      </c>
      <c r="F3533">
        <v>0</v>
      </c>
      <c r="G3533">
        <v>0.27237723261095897</v>
      </c>
      <c r="H3533" s="1">
        <v>7.6113187513344606E-189</v>
      </c>
      <c r="I3533">
        <v>0.520165733897333</v>
      </c>
      <c r="J3533">
        <v>0</v>
      </c>
      <c r="K3533" s="3">
        <v>0.520165733897334</v>
      </c>
      <c r="L3533" s="3">
        <v>0.49728018616933001</v>
      </c>
      <c r="M3533" s="3" t="s">
        <v>13</v>
      </c>
    </row>
    <row r="3534" spans="1:13">
      <c r="A3534" t="s">
        <v>12493</v>
      </c>
      <c r="B3534" t="s">
        <v>12490</v>
      </c>
      <c r="C3534" t="s">
        <v>12491</v>
      </c>
      <c r="D3534" t="s">
        <v>12494</v>
      </c>
      <c r="E3534" s="1" t="s">
        <v>38</v>
      </c>
      <c r="F3534" s="1" t="s">
        <v>5536</v>
      </c>
      <c r="G3534">
        <v>1.27822254854868</v>
      </c>
      <c r="H3534" s="1">
        <v>1.1265458986758E-282</v>
      </c>
      <c r="I3534">
        <v>3.1078451169302301</v>
      </c>
      <c r="J3534">
        <v>0</v>
      </c>
      <c r="K3534" s="3">
        <v>3.1078451169302399</v>
      </c>
      <c r="L3534" s="4">
        <v>5.6666666666666698E+307</v>
      </c>
      <c r="M3534" s="3" t="s">
        <v>13</v>
      </c>
    </row>
    <row r="3535" spans="1:13">
      <c r="A3535" t="s">
        <v>12495</v>
      </c>
      <c r="B3535" t="s">
        <v>12496</v>
      </c>
      <c r="C3535" t="s">
        <v>12497</v>
      </c>
      <c r="D3535" t="s">
        <v>12498</v>
      </c>
      <c r="E3535" t="s">
        <v>18</v>
      </c>
      <c r="F3535" s="1">
        <v>1.6523501859778299E-25</v>
      </c>
      <c r="G3535" t="s">
        <v>18</v>
      </c>
      <c r="H3535" s="1">
        <v>1.29038486711994E-16</v>
      </c>
      <c r="I3535" t="s">
        <v>18</v>
      </c>
      <c r="J3535" s="1">
        <v>8.8557142042156295E-18</v>
      </c>
      <c r="K3535" s="3" t="e">
        <f>-inf</f>
        <v>#NAME?</v>
      </c>
      <c r="L3535" s="3" t="e">
        <f>-inf</f>
        <v>#NAME?</v>
      </c>
      <c r="M3535" s="3" t="s">
        <v>19</v>
      </c>
    </row>
    <row r="3536" spans="1:13">
      <c r="A3536" t="s">
        <v>12499</v>
      </c>
      <c r="B3536" t="s">
        <v>12500</v>
      </c>
      <c r="C3536" t="s">
        <v>12501</v>
      </c>
      <c r="D3536" t="s">
        <v>12502</v>
      </c>
      <c r="E3536">
        <v>1.1077189170800901</v>
      </c>
      <c r="F3536" s="1">
        <v>8.97678031655804E-75</v>
      </c>
      <c r="G3536">
        <v>0.34756489904807603</v>
      </c>
      <c r="H3536" s="1">
        <v>4.2447881846674201E-11</v>
      </c>
      <c r="I3536">
        <v>1.4292012270574199</v>
      </c>
      <c r="J3536" s="1">
        <v>1.5626056578907E-201</v>
      </c>
      <c r="K3536" s="3">
        <v>1.1077189170801001</v>
      </c>
      <c r="L3536" s="3">
        <v>0.96149501439520002</v>
      </c>
      <c r="M3536" s="3" t="s">
        <v>13</v>
      </c>
    </row>
    <row r="3537" spans="1:13">
      <c r="A3537" t="s">
        <v>12503</v>
      </c>
      <c r="B3537" t="s">
        <v>12504</v>
      </c>
      <c r="C3537" t="s">
        <v>12505</v>
      </c>
      <c r="D3537" t="s">
        <v>12506</v>
      </c>
      <c r="E3537">
        <v>-0.56245637733230103</v>
      </c>
      <c r="F3537" s="1">
        <v>1.7937224482144399E-45</v>
      </c>
      <c r="G3537">
        <v>-0.69063042567171695</v>
      </c>
      <c r="H3537" s="1">
        <v>1.3223488225238101E-29</v>
      </c>
      <c r="I3537">
        <v>-0.52728426966039299</v>
      </c>
      <c r="J3537" s="1">
        <v>6.0581813382154499E-57</v>
      </c>
      <c r="K3537" s="3">
        <v>-0.56245637733230203</v>
      </c>
      <c r="L3537" s="3">
        <v>-0.59345702422147095</v>
      </c>
      <c r="M3537" s="3" t="s">
        <v>19</v>
      </c>
    </row>
    <row r="3538" spans="1:13">
      <c r="A3538" t="s">
        <v>12507</v>
      </c>
      <c r="B3538" t="s">
        <v>12508</v>
      </c>
      <c r="C3538" t="s">
        <v>12505</v>
      </c>
      <c r="D3538" t="s">
        <v>12506</v>
      </c>
      <c r="E3538">
        <v>-0.54606995230092503</v>
      </c>
      <c r="F3538" s="1">
        <v>2.37595911653065E-103</v>
      </c>
      <c r="G3538">
        <v>-0.66978959741292698</v>
      </c>
      <c r="H3538" s="1">
        <v>1.2684146598749701E-78</v>
      </c>
      <c r="I3538">
        <v>-0.50237629910095005</v>
      </c>
      <c r="J3538" s="1">
        <v>2.74791589453282E-84</v>
      </c>
      <c r="K3538" s="3">
        <v>-0.54606995230092503</v>
      </c>
      <c r="L3538" s="3">
        <v>-0.57274528293826699</v>
      </c>
      <c r="M3538" s="3" t="s">
        <v>19</v>
      </c>
    </row>
    <row r="3539" spans="1:13">
      <c r="A3539" t="s">
        <v>12509</v>
      </c>
      <c r="B3539" t="s">
        <v>12510</v>
      </c>
      <c r="C3539" t="s">
        <v>12511</v>
      </c>
      <c r="D3539" t="s">
        <v>12512</v>
      </c>
      <c r="E3539" t="s">
        <v>18</v>
      </c>
      <c r="F3539" s="1">
        <v>8.4520431279562605E-47</v>
      </c>
      <c r="G3539" t="s">
        <v>18</v>
      </c>
      <c r="H3539" s="1">
        <v>1.6655619267582399E-234</v>
      </c>
      <c r="I3539" t="s">
        <v>18</v>
      </c>
      <c r="J3539" s="1">
        <v>7.7313352321449905E-34</v>
      </c>
      <c r="K3539" s="3" t="e">
        <f>-inf</f>
        <v>#NAME?</v>
      </c>
      <c r="L3539" s="3" t="e">
        <f>-inf</f>
        <v>#NAME?</v>
      </c>
      <c r="M3539" s="3" t="s">
        <v>19</v>
      </c>
    </row>
    <row r="3540" spans="1:13">
      <c r="A3540" t="s">
        <v>12513</v>
      </c>
      <c r="B3540" t="s">
        <v>12514</v>
      </c>
      <c r="C3540" t="s">
        <v>12515</v>
      </c>
      <c r="D3540" t="s">
        <v>12516</v>
      </c>
      <c r="E3540" t="s">
        <v>18</v>
      </c>
      <c r="F3540" s="1">
        <v>5.9871846245944096E-10</v>
      </c>
      <c r="G3540" t="s">
        <v>18</v>
      </c>
      <c r="H3540" s="1">
        <v>2.0239477771634899E-13</v>
      </c>
      <c r="I3540" t="s">
        <v>18</v>
      </c>
      <c r="J3540" s="1">
        <v>9.0397965470239604E-9</v>
      </c>
      <c r="K3540" s="3" t="e">
        <f>-inf</f>
        <v>#NAME?</v>
      </c>
      <c r="L3540" s="3" t="e">
        <f>-inf</f>
        <v>#NAME?</v>
      </c>
      <c r="M3540" s="3" t="s">
        <v>19</v>
      </c>
    </row>
    <row r="3541" spans="1:13">
      <c r="A3541" t="s">
        <v>12517</v>
      </c>
      <c r="B3541" t="s">
        <v>12518</v>
      </c>
      <c r="C3541" t="s">
        <v>12519</v>
      </c>
      <c r="D3541" t="s">
        <v>12520</v>
      </c>
      <c r="E3541">
        <v>1.51089640298339</v>
      </c>
      <c r="F3541">
        <v>0</v>
      </c>
      <c r="G3541">
        <v>4.0239586877772204</v>
      </c>
      <c r="H3541">
        <v>0</v>
      </c>
      <c r="I3541">
        <v>0.59470482687915704</v>
      </c>
      <c r="J3541" s="1">
        <v>1.25688150015055E-64</v>
      </c>
      <c r="K3541" s="3">
        <v>1.5108964029834</v>
      </c>
      <c r="L3541" s="3">
        <v>2.04318663921326</v>
      </c>
      <c r="M3541" s="3" t="s">
        <v>13</v>
      </c>
    </row>
    <row r="3542" spans="1:13">
      <c r="A3542" t="s">
        <v>12521</v>
      </c>
      <c r="B3542" t="s">
        <v>12522</v>
      </c>
      <c r="C3542" t="s">
        <v>12523</v>
      </c>
      <c r="D3542" t="s">
        <v>12524</v>
      </c>
      <c r="E3542">
        <v>0.79795958364589403</v>
      </c>
      <c r="F3542" s="1">
        <v>4.4614868340061704E-71</v>
      </c>
      <c r="G3542">
        <v>0.37941156505872498</v>
      </c>
      <c r="H3542" s="1">
        <v>1.57672648520519E-13</v>
      </c>
      <c r="I3542">
        <v>0.39991435720266499</v>
      </c>
      <c r="J3542" s="1">
        <v>2.6694623510651E-12</v>
      </c>
      <c r="K3542" s="3">
        <v>0.39991435720266599</v>
      </c>
      <c r="L3542" s="3">
        <v>0.52576183530242804</v>
      </c>
      <c r="M3542" s="3" t="s">
        <v>13</v>
      </c>
    </row>
    <row r="3543" spans="1:13">
      <c r="A3543" t="s">
        <v>12525</v>
      </c>
      <c r="B3543" t="s">
        <v>12526</v>
      </c>
      <c r="C3543" t="s">
        <v>12527</v>
      </c>
      <c r="D3543" t="s">
        <v>12528</v>
      </c>
      <c r="E3543">
        <v>0.89734830879374905</v>
      </c>
      <c r="F3543" s="1">
        <v>4.4746386051262302E-85</v>
      </c>
      <c r="G3543">
        <v>0.53060136956517101</v>
      </c>
      <c r="H3543" s="1">
        <v>1.8491091061631899E-81</v>
      </c>
      <c r="I3543">
        <v>2.5533663576899599</v>
      </c>
      <c r="J3543">
        <v>0</v>
      </c>
      <c r="K3543" s="3">
        <v>0.89734830879375005</v>
      </c>
      <c r="L3543" s="3">
        <v>1.32710534534963</v>
      </c>
      <c r="M3543" s="3" t="s">
        <v>13</v>
      </c>
    </row>
    <row r="3544" spans="1:13">
      <c r="A3544" t="s">
        <v>12529</v>
      </c>
      <c r="B3544" t="s">
        <v>12530</v>
      </c>
      <c r="C3544" t="s">
        <v>12531</v>
      </c>
      <c r="D3544" t="s">
        <v>12532</v>
      </c>
      <c r="E3544">
        <v>1.0411838092079699</v>
      </c>
      <c r="F3544">
        <v>2.5120217913934699E-2</v>
      </c>
      <c r="G3544">
        <v>1.2175970725465699</v>
      </c>
      <c r="H3544">
        <v>2.9953176849053E-2</v>
      </c>
      <c r="I3544">
        <v>0.92917084482925905</v>
      </c>
      <c r="J3544">
        <v>2.7516754340139199E-2</v>
      </c>
      <c r="K3544" s="3">
        <v>1.0411838092079699</v>
      </c>
      <c r="L3544" s="3">
        <v>1.0626505755279401</v>
      </c>
      <c r="M3544" s="3" t="s">
        <v>13</v>
      </c>
    </row>
    <row r="3545" spans="1:13">
      <c r="A3545" t="s">
        <v>12533</v>
      </c>
      <c r="B3545" t="s">
        <v>12534</v>
      </c>
      <c r="C3545" t="s">
        <v>12535</v>
      </c>
      <c r="D3545" t="s">
        <v>12536</v>
      </c>
      <c r="E3545" s="1" t="s">
        <v>38</v>
      </c>
      <c r="F3545">
        <v>0</v>
      </c>
      <c r="G3545">
        <v>0.23675756988820501</v>
      </c>
      <c r="H3545">
        <v>4.1418953945515603E-3</v>
      </c>
      <c r="I3545">
        <v>0.51113031063178005</v>
      </c>
      <c r="J3545" s="1">
        <v>1.02564262197228E-19</v>
      </c>
      <c r="K3545" s="3">
        <v>0.51113031063178005</v>
      </c>
      <c r="L3545" s="4">
        <v>5.6666666666666698E+307</v>
      </c>
      <c r="M3545" s="3" t="s">
        <v>13</v>
      </c>
    </row>
    <row r="3546" spans="1:13">
      <c r="A3546" t="s">
        <v>12537</v>
      </c>
      <c r="B3546" t="s">
        <v>12538</v>
      </c>
      <c r="C3546" t="s">
        <v>12539</v>
      </c>
      <c r="D3546" t="s">
        <v>12540</v>
      </c>
      <c r="E3546">
        <v>-0.17639666543183399</v>
      </c>
      <c r="F3546">
        <v>1.0212525912114301E-2</v>
      </c>
      <c r="G3546">
        <v>-0.233689952816342</v>
      </c>
      <c r="H3546">
        <v>1.0275673984061101E-2</v>
      </c>
      <c r="I3546">
        <v>-0.18843986213173999</v>
      </c>
      <c r="J3546" s="1">
        <v>2.4931298444922901E-5</v>
      </c>
      <c r="K3546" s="3">
        <v>-0.18843986213174099</v>
      </c>
      <c r="L3546" s="3">
        <v>-0.199508826793306</v>
      </c>
      <c r="M3546" s="3" t="s">
        <v>19</v>
      </c>
    </row>
    <row r="3547" spans="1:13">
      <c r="A3547" t="s">
        <v>12541</v>
      </c>
      <c r="B3547" t="s">
        <v>12542</v>
      </c>
      <c r="C3547" t="s">
        <v>12543</v>
      </c>
      <c r="D3547" t="s">
        <v>12544</v>
      </c>
      <c r="E3547">
        <v>0.401355922605587</v>
      </c>
      <c r="F3547" s="1">
        <v>3.7919113076709599E-72</v>
      </c>
      <c r="G3547">
        <v>0.39886649443077099</v>
      </c>
      <c r="H3547" s="1">
        <v>5.8703870043749998E-56</v>
      </c>
      <c r="I3547">
        <v>0.53589089056362205</v>
      </c>
      <c r="J3547" s="1">
        <v>7.2804208505403694E-86</v>
      </c>
      <c r="K3547" s="3">
        <v>0.401355922605587</v>
      </c>
      <c r="L3547" s="3">
        <v>0.44537110253332701</v>
      </c>
      <c r="M3547" s="3" t="s">
        <v>13</v>
      </c>
    </row>
    <row r="3548" spans="1:13">
      <c r="A3548" t="s">
        <v>12545</v>
      </c>
      <c r="B3548" t="s">
        <v>12546</v>
      </c>
      <c r="C3548" t="s">
        <v>12543</v>
      </c>
      <c r="D3548" t="s">
        <v>12544</v>
      </c>
      <c r="E3548">
        <v>0.25587954570924498</v>
      </c>
      <c r="F3548" s="1">
        <v>4.9753200523969001E-13</v>
      </c>
      <c r="G3548">
        <v>0.13247533182688301</v>
      </c>
      <c r="H3548" s="1">
        <v>3.5330315501479903E-4</v>
      </c>
      <c r="I3548">
        <v>0.63587994413410498</v>
      </c>
      <c r="J3548" s="1">
        <v>5.4456651626442995E-47</v>
      </c>
      <c r="K3548" s="3">
        <v>0.25587954570924598</v>
      </c>
      <c r="L3548" s="3">
        <v>0.34141160722341202</v>
      </c>
      <c r="M3548" s="3" t="s">
        <v>13</v>
      </c>
    </row>
    <row r="3549" spans="1:13">
      <c r="A3549" t="s">
        <v>12547</v>
      </c>
      <c r="B3549" t="s">
        <v>12548</v>
      </c>
      <c r="C3549" t="s">
        <v>12549</v>
      </c>
      <c r="D3549" t="s">
        <v>12550</v>
      </c>
      <c r="E3549">
        <v>0.90978405483122304</v>
      </c>
      <c r="F3549" s="1">
        <v>3.8707382570795201E-8</v>
      </c>
      <c r="G3549">
        <v>0.76561128971518999</v>
      </c>
      <c r="H3549" s="1">
        <v>2.3925641963945401E-8</v>
      </c>
      <c r="I3549">
        <v>0.58071170403309902</v>
      </c>
      <c r="J3549" s="1">
        <v>6.8872308905077199E-4</v>
      </c>
      <c r="K3549" s="3">
        <v>0.76561128971518999</v>
      </c>
      <c r="L3549" s="3">
        <v>0.75203568285983802</v>
      </c>
      <c r="M3549" s="3" t="s">
        <v>13</v>
      </c>
    </row>
    <row r="3550" spans="1:13">
      <c r="A3550" t="s">
        <v>12551</v>
      </c>
      <c r="B3550" t="s">
        <v>12552</v>
      </c>
      <c r="C3550" t="s">
        <v>12553</v>
      </c>
      <c r="D3550" t="s">
        <v>12554</v>
      </c>
      <c r="E3550">
        <v>-0.77585341603851099</v>
      </c>
      <c r="F3550" s="1">
        <v>4.8378895509390902E-12</v>
      </c>
      <c r="G3550">
        <v>-1.5729953742826801</v>
      </c>
      <c r="H3550" s="1">
        <v>2.7841832780816201E-86</v>
      </c>
      <c r="I3550">
        <v>-0.55708868282983304</v>
      </c>
      <c r="J3550" s="1">
        <v>4.04129659358899E-5</v>
      </c>
      <c r="K3550" s="3">
        <v>-0.77585341603851099</v>
      </c>
      <c r="L3550" s="3">
        <v>-0.96864582438367597</v>
      </c>
      <c r="M3550" s="3" t="s">
        <v>19</v>
      </c>
    </row>
    <row r="3551" spans="1:13">
      <c r="A3551" t="s">
        <v>12555</v>
      </c>
      <c r="B3551" t="s">
        <v>12556</v>
      </c>
      <c r="C3551" t="s">
        <v>12557</v>
      </c>
      <c r="D3551" t="s">
        <v>12558</v>
      </c>
      <c r="E3551" s="1" t="s">
        <v>38</v>
      </c>
      <c r="F3551" s="1">
        <v>6.8313518091911101E-93</v>
      </c>
      <c r="G3551">
        <v>0.44022080690249099</v>
      </c>
      <c r="H3551" s="1">
        <v>9.3870358962885799E-24</v>
      </c>
      <c r="I3551" s="1" t="s">
        <v>38</v>
      </c>
      <c r="J3551" s="1">
        <v>1.051821150355E-81</v>
      </c>
      <c r="K3551" s="3" t="s">
        <v>124</v>
      </c>
      <c r="L3551" s="3" t="s">
        <v>124</v>
      </c>
      <c r="M3551" s="3" t="s">
        <v>13</v>
      </c>
    </row>
    <row r="3552" spans="1:13">
      <c r="A3552" t="s">
        <v>12559</v>
      </c>
      <c r="B3552" t="s">
        <v>12560</v>
      </c>
      <c r="C3552" t="s">
        <v>12561</v>
      </c>
      <c r="D3552" t="s">
        <v>12562</v>
      </c>
      <c r="E3552">
        <v>-1.8450969830644099</v>
      </c>
      <c r="F3552" s="1">
        <v>1.04699224320413E-125</v>
      </c>
      <c r="G3552">
        <v>-1.5795498993255801</v>
      </c>
      <c r="H3552" s="1">
        <v>3.7759172050213502E-73</v>
      </c>
      <c r="I3552">
        <v>-0.31343903623896502</v>
      </c>
      <c r="J3552">
        <v>4.2312149584582803E-3</v>
      </c>
      <c r="K3552" s="3">
        <v>-1.5795498993255901</v>
      </c>
      <c r="L3552" s="3">
        <v>-1.24602863954299</v>
      </c>
      <c r="M3552" s="3" t="s">
        <v>19</v>
      </c>
    </row>
    <row r="3553" spans="1:13">
      <c r="A3553" t="s">
        <v>12563</v>
      </c>
      <c r="B3553" t="s">
        <v>12564</v>
      </c>
      <c r="C3553" t="s">
        <v>12561</v>
      </c>
      <c r="D3553" t="s">
        <v>12562</v>
      </c>
      <c r="E3553">
        <v>2.6246170608933399</v>
      </c>
      <c r="F3553" s="1">
        <v>1.0358410478318699E-166</v>
      </c>
      <c r="G3553" s="1" t="s">
        <v>38</v>
      </c>
      <c r="H3553">
        <v>0</v>
      </c>
      <c r="I3553">
        <v>0.221722665438949</v>
      </c>
      <c r="J3553" s="1">
        <v>3.6828395883227699E-4</v>
      </c>
      <c r="K3553" s="3">
        <v>2.6246170608933399</v>
      </c>
      <c r="L3553" s="4">
        <v>5.6666666666666698E+307</v>
      </c>
      <c r="M3553" s="3" t="s">
        <v>13</v>
      </c>
    </row>
    <row r="3554" spans="1:13">
      <c r="A3554" t="s">
        <v>12565</v>
      </c>
      <c r="B3554" t="s">
        <v>12566</v>
      </c>
      <c r="C3554" t="s">
        <v>12567</v>
      </c>
      <c r="D3554" t="s">
        <v>12568</v>
      </c>
      <c r="E3554">
        <v>7.7320190234555206E-2</v>
      </c>
      <c r="F3554">
        <v>5.8844313106657404E-3</v>
      </c>
      <c r="G3554">
        <v>0.36631027476370798</v>
      </c>
      <c r="H3554" s="1">
        <v>4.8273155739269503E-31</v>
      </c>
      <c r="I3554">
        <v>0.445207493752237</v>
      </c>
      <c r="J3554" s="1">
        <v>9.9313646771187093E-40</v>
      </c>
      <c r="K3554" s="3">
        <v>0.36631027476370798</v>
      </c>
      <c r="L3554" s="3">
        <v>0.29627931958350001</v>
      </c>
      <c r="M3554" s="3" t="s">
        <v>13</v>
      </c>
    </row>
    <row r="3555" spans="1:13">
      <c r="A3555" t="s">
        <v>12569</v>
      </c>
      <c r="B3555" t="s">
        <v>12570</v>
      </c>
      <c r="C3555" t="s">
        <v>12571</v>
      </c>
      <c r="D3555" t="s">
        <v>12572</v>
      </c>
      <c r="E3555">
        <v>0.61505417270364904</v>
      </c>
      <c r="F3555" s="1">
        <v>3.9970200386372499E-13</v>
      </c>
      <c r="G3555">
        <v>1.72270632035267</v>
      </c>
      <c r="H3555" s="1">
        <v>9.9545723815688103E-194</v>
      </c>
      <c r="I3555">
        <v>0.82282942480625298</v>
      </c>
      <c r="J3555" s="1">
        <v>5.0445018047099797E-34</v>
      </c>
      <c r="K3555" s="3">
        <v>0.82282942480625298</v>
      </c>
      <c r="L3555" s="3">
        <v>1.05352997262086</v>
      </c>
      <c r="M3555" s="3" t="s">
        <v>13</v>
      </c>
    </row>
    <row r="3556" spans="1:13">
      <c r="A3556" t="s">
        <v>12573</v>
      </c>
      <c r="B3556" t="s">
        <v>12574</v>
      </c>
      <c r="C3556" t="s">
        <v>12575</v>
      </c>
      <c r="D3556" t="s">
        <v>12576</v>
      </c>
      <c r="E3556">
        <v>2.4171321400675598</v>
      </c>
      <c r="F3556" s="1">
        <v>3.62414584084071E-109</v>
      </c>
      <c r="G3556">
        <v>2.7027090823911002</v>
      </c>
      <c r="H3556" s="1">
        <v>3.2905810414175202E-66</v>
      </c>
      <c r="I3556">
        <v>1.42744607156823</v>
      </c>
      <c r="J3556" s="1">
        <v>5.9410408409593397E-48</v>
      </c>
      <c r="K3556" s="3">
        <v>2.4171321400675598</v>
      </c>
      <c r="L3556" s="3">
        <v>2.1824290980089698</v>
      </c>
      <c r="M3556" s="3" t="s">
        <v>13</v>
      </c>
    </row>
    <row r="3557" spans="1:13">
      <c r="A3557" t="s">
        <v>12577</v>
      </c>
      <c r="B3557" t="s">
        <v>12578</v>
      </c>
      <c r="C3557" t="s">
        <v>12579</v>
      </c>
      <c r="D3557" t="s">
        <v>12580</v>
      </c>
      <c r="E3557">
        <v>-0.34074440061851802</v>
      </c>
      <c r="F3557" s="1">
        <v>1.26747163324836E-92</v>
      </c>
      <c r="G3557">
        <v>-0.49263386934234099</v>
      </c>
      <c r="H3557" s="1">
        <v>9.92479735976403E-92</v>
      </c>
      <c r="I3557">
        <v>-0.27419512521836997</v>
      </c>
      <c r="J3557" s="1">
        <v>1.7676058345996E-142</v>
      </c>
      <c r="K3557" s="3">
        <v>-0.34074440061851902</v>
      </c>
      <c r="L3557" s="3">
        <v>-0.36919113172640999</v>
      </c>
      <c r="M3557" s="3" t="s">
        <v>19</v>
      </c>
    </row>
    <row r="3558" spans="1:13">
      <c r="A3558" t="s">
        <v>12581</v>
      </c>
      <c r="B3558" t="s">
        <v>12582</v>
      </c>
      <c r="C3558" t="s">
        <v>12583</v>
      </c>
      <c r="D3558" t="s">
        <v>12584</v>
      </c>
      <c r="E3558">
        <v>1.16097135877541</v>
      </c>
      <c r="F3558" s="1">
        <v>3.9085514312208598E-37</v>
      </c>
      <c r="G3558">
        <v>1.15377150271517</v>
      </c>
      <c r="H3558" s="1">
        <v>1.5087683756402901E-24</v>
      </c>
      <c r="I3558" s="1" t="s">
        <v>38</v>
      </c>
      <c r="J3558" s="1">
        <v>3.6170106514004702E-108</v>
      </c>
      <c r="K3558" s="3">
        <v>1.16097135877541</v>
      </c>
      <c r="L3558" s="4">
        <v>5.6666666666666698E+307</v>
      </c>
      <c r="M3558" s="3" t="s">
        <v>13</v>
      </c>
    </row>
    <row r="3559" spans="1:13">
      <c r="A3559" t="s">
        <v>12585</v>
      </c>
      <c r="B3559" t="s">
        <v>12586</v>
      </c>
      <c r="C3559" t="s">
        <v>12587</v>
      </c>
      <c r="D3559" t="s">
        <v>12588</v>
      </c>
      <c r="E3559">
        <v>0.206732732986672</v>
      </c>
      <c r="F3559">
        <v>4.8431139552088498E-2</v>
      </c>
      <c r="G3559">
        <v>0.92957647493492501</v>
      </c>
      <c r="H3559" s="1">
        <v>4.53937777174892E-15</v>
      </c>
      <c r="I3559">
        <v>4.0922030070643602</v>
      </c>
      <c r="J3559">
        <v>0</v>
      </c>
      <c r="K3559" s="3">
        <v>0.92957647493492601</v>
      </c>
      <c r="L3559" s="3">
        <v>1.7428374049953199</v>
      </c>
      <c r="M3559" s="3" t="s">
        <v>13</v>
      </c>
    </row>
    <row r="3560" spans="1:13">
      <c r="A3560" t="s">
        <v>12589</v>
      </c>
      <c r="B3560" t="s">
        <v>12590</v>
      </c>
      <c r="C3560" t="s">
        <v>12591</v>
      </c>
      <c r="D3560" t="s">
        <v>12592</v>
      </c>
      <c r="E3560">
        <v>0.175205510691403</v>
      </c>
      <c r="F3560" s="1">
        <v>8.7397380512887496E-13</v>
      </c>
      <c r="G3560">
        <v>0.59607804331068204</v>
      </c>
      <c r="H3560" s="1">
        <v>6.2354506083023703E-84</v>
      </c>
      <c r="I3560">
        <v>1.3005887063203001</v>
      </c>
      <c r="J3560">
        <v>0</v>
      </c>
      <c r="K3560" s="3">
        <v>0.59607804331068204</v>
      </c>
      <c r="L3560" s="3">
        <v>0.69062408677413101</v>
      </c>
      <c r="M3560" s="3" t="s">
        <v>13</v>
      </c>
    </row>
    <row r="3561" spans="1:13">
      <c r="A3561" t="s">
        <v>12593</v>
      </c>
      <c r="B3561" t="s">
        <v>12594</v>
      </c>
      <c r="C3561" t="s">
        <v>12591</v>
      </c>
      <c r="D3561" t="s">
        <v>12592</v>
      </c>
      <c r="E3561">
        <v>-3.4528464027994201</v>
      </c>
      <c r="F3561">
        <v>0</v>
      </c>
      <c r="G3561">
        <v>-0.73069788963073301</v>
      </c>
      <c r="H3561" s="1">
        <v>1.45909353718861E-101</v>
      </c>
      <c r="I3561">
        <v>-1.00975691536631</v>
      </c>
      <c r="J3561" s="1">
        <v>2.1485902790741599E-104</v>
      </c>
      <c r="K3561" s="3">
        <v>-1.00975691536632</v>
      </c>
      <c r="L3561" s="3">
        <v>-1.7311004025988299</v>
      </c>
      <c r="M3561" s="3" t="s">
        <v>19</v>
      </c>
    </row>
    <row r="3562" spans="1:13">
      <c r="A3562" t="s">
        <v>12595</v>
      </c>
      <c r="B3562" t="s">
        <v>12596</v>
      </c>
      <c r="C3562" t="s">
        <v>12597</v>
      </c>
      <c r="D3562" t="s">
        <v>12598</v>
      </c>
      <c r="E3562">
        <v>0.189243665641842</v>
      </c>
      <c r="F3562">
        <v>4.1918189390997397E-3</v>
      </c>
      <c r="G3562">
        <v>0.29381240062095199</v>
      </c>
      <c r="H3562" s="1">
        <v>1.164418702032E-19</v>
      </c>
      <c r="I3562">
        <v>0.72018277457576496</v>
      </c>
      <c r="J3562" s="1">
        <v>1.8267953468982799E-17</v>
      </c>
      <c r="K3562" s="3">
        <v>0.29381240062095298</v>
      </c>
      <c r="L3562" s="3">
        <v>0.40107961361285299</v>
      </c>
      <c r="M3562" s="3" t="s">
        <v>13</v>
      </c>
    </row>
    <row r="3563" spans="1:13">
      <c r="A3563" t="s">
        <v>12599</v>
      </c>
      <c r="B3563" t="s">
        <v>12600</v>
      </c>
      <c r="C3563" t="s">
        <v>12601</v>
      </c>
      <c r="D3563" t="s">
        <v>12602</v>
      </c>
      <c r="E3563">
        <v>3.5240222112028499</v>
      </c>
      <c r="F3563" s="1">
        <v>1.4386874271921699E-296</v>
      </c>
      <c r="G3563" s="1" t="s">
        <v>38</v>
      </c>
      <c r="H3563" s="1">
        <v>2.0000497280412001E-33</v>
      </c>
      <c r="I3563" s="1" t="s">
        <v>38</v>
      </c>
      <c r="J3563" s="1">
        <v>6.3845084415880503E-68</v>
      </c>
      <c r="K3563" s="3" t="s">
        <v>124</v>
      </c>
      <c r="L3563" s="3" t="s">
        <v>124</v>
      </c>
      <c r="M3563" s="3" t="s">
        <v>13</v>
      </c>
    </row>
    <row r="3564" spans="1:13">
      <c r="A3564" t="s">
        <v>12603</v>
      </c>
      <c r="B3564" t="s">
        <v>12604</v>
      </c>
      <c r="C3564" t="s">
        <v>12605</v>
      </c>
      <c r="D3564" t="s">
        <v>12606</v>
      </c>
      <c r="E3564">
        <v>0.75391401795998103</v>
      </c>
      <c r="F3564" s="1">
        <v>6.2662332001557597E-16</v>
      </c>
      <c r="G3564">
        <v>0.69845539640175902</v>
      </c>
      <c r="H3564" s="1">
        <v>1.6629047620636701E-14</v>
      </c>
      <c r="I3564">
        <v>0.42009034568029302</v>
      </c>
      <c r="J3564" s="1">
        <v>1.33360177830357E-4</v>
      </c>
      <c r="K3564" s="3">
        <v>0.69845539640175902</v>
      </c>
      <c r="L3564" s="3">
        <v>0.62415325334734495</v>
      </c>
      <c r="M3564" s="3" t="s">
        <v>13</v>
      </c>
    </row>
    <row r="3565" spans="1:13">
      <c r="A3565" t="s">
        <v>12607</v>
      </c>
      <c r="B3565" t="s">
        <v>12608</v>
      </c>
      <c r="C3565" t="s">
        <v>12609</v>
      </c>
      <c r="D3565" t="s">
        <v>12610</v>
      </c>
      <c r="E3565">
        <v>-0.14857323590401</v>
      </c>
      <c r="F3565">
        <v>1.6359167110380098E-2</v>
      </c>
      <c r="G3565">
        <v>-2.19314087169731</v>
      </c>
      <c r="H3565" s="1">
        <v>1.0643558442741101E-220</v>
      </c>
      <c r="I3565">
        <v>-1.57036952795618</v>
      </c>
      <c r="J3565" s="1">
        <v>3.0823658448939798E-70</v>
      </c>
      <c r="K3565" s="3">
        <v>-1.57036952795619</v>
      </c>
      <c r="L3565" s="3">
        <v>-1.3040278785191699</v>
      </c>
      <c r="M3565" s="3" t="s">
        <v>19</v>
      </c>
    </row>
    <row r="3566" spans="1:13">
      <c r="A3566" t="s">
        <v>12611</v>
      </c>
      <c r="B3566" t="s">
        <v>12612</v>
      </c>
      <c r="C3566" t="s">
        <v>12613</v>
      </c>
      <c r="D3566" t="s">
        <v>12614</v>
      </c>
      <c r="E3566">
        <v>0.55439551989260405</v>
      </c>
      <c r="F3566" s="1">
        <v>6.1321034897085901E-92</v>
      </c>
      <c r="G3566">
        <v>7.1074623250005597</v>
      </c>
      <c r="H3566">
        <v>0</v>
      </c>
      <c r="I3566">
        <v>0.57677109028845697</v>
      </c>
      <c r="J3566" s="1">
        <v>8.4070644255212602E-59</v>
      </c>
      <c r="K3566" s="3">
        <v>0.57677109028845797</v>
      </c>
      <c r="L3566" s="3">
        <v>2.74620964506054</v>
      </c>
      <c r="M3566" s="3" t="s">
        <v>13</v>
      </c>
    </row>
    <row r="3567" spans="1:13">
      <c r="A3567" t="s">
        <v>12615</v>
      </c>
      <c r="B3567" t="s">
        <v>12616</v>
      </c>
      <c r="C3567" t="s">
        <v>12617</v>
      </c>
      <c r="D3567" t="s">
        <v>12618</v>
      </c>
      <c r="E3567" s="1" t="s">
        <v>38</v>
      </c>
      <c r="F3567" s="1" t="s">
        <v>12619</v>
      </c>
      <c r="G3567" s="1" t="s">
        <v>38</v>
      </c>
      <c r="H3567" s="1">
        <v>1.4072072113321799E-219</v>
      </c>
      <c r="I3567">
        <v>2.4992387122126201</v>
      </c>
      <c r="J3567" s="1">
        <v>3.7612843227514999E-89</v>
      </c>
      <c r="K3567" s="3" t="s">
        <v>124</v>
      </c>
      <c r="L3567" s="3" t="s">
        <v>124</v>
      </c>
      <c r="M3567" s="3" t="s">
        <v>13</v>
      </c>
    </row>
    <row r="3568" spans="1:13">
      <c r="A3568" t="s">
        <v>12620</v>
      </c>
      <c r="B3568" t="s">
        <v>12621</v>
      </c>
      <c r="C3568" t="s">
        <v>12622</v>
      </c>
      <c r="D3568" t="s">
        <v>12623</v>
      </c>
      <c r="E3568">
        <v>0.78869598301483101</v>
      </c>
      <c r="F3568" s="1">
        <v>1.86679654262477E-34</v>
      </c>
      <c r="G3568" s="1" t="s">
        <v>38</v>
      </c>
      <c r="H3568" s="1">
        <v>5.0084814344821799E-283</v>
      </c>
      <c r="I3568">
        <v>0.29179658693937199</v>
      </c>
      <c r="J3568" s="1">
        <v>1.4071980032590899E-5</v>
      </c>
      <c r="K3568" s="3">
        <v>0.78869598301483101</v>
      </c>
      <c r="L3568" s="4">
        <v>5.6666666666666698E+307</v>
      </c>
      <c r="M3568" s="3" t="s">
        <v>13</v>
      </c>
    </row>
    <row r="3569" spans="1:13">
      <c r="A3569" t="s">
        <v>12624</v>
      </c>
      <c r="B3569" t="s">
        <v>12625</v>
      </c>
      <c r="C3569" t="s">
        <v>12626</v>
      </c>
      <c r="D3569" t="s">
        <v>12627</v>
      </c>
      <c r="E3569">
        <v>0.52329321999637601</v>
      </c>
      <c r="F3569" s="1">
        <v>1.1785665118412601E-78</v>
      </c>
      <c r="G3569" s="1" t="s">
        <v>38</v>
      </c>
      <c r="H3569" s="1">
        <v>3.8783746186698301E-127</v>
      </c>
      <c r="I3569" s="1" t="s">
        <v>38</v>
      </c>
      <c r="J3569">
        <v>0</v>
      </c>
      <c r="K3569" s="3" t="s">
        <v>124</v>
      </c>
      <c r="L3569" s="3" t="s">
        <v>124</v>
      </c>
      <c r="M3569" s="3" t="s">
        <v>13</v>
      </c>
    </row>
    <row r="3570" spans="1:13">
      <c r="A3570" t="s">
        <v>12628</v>
      </c>
      <c r="B3570" t="s">
        <v>12629</v>
      </c>
      <c r="C3570" t="s">
        <v>12626</v>
      </c>
      <c r="D3570" t="s">
        <v>12627</v>
      </c>
      <c r="E3570">
        <v>-0.20842207396902299</v>
      </c>
      <c r="F3570" s="1">
        <v>4.2776446341358702E-38</v>
      </c>
      <c r="G3570">
        <v>-0.524347555263174</v>
      </c>
      <c r="H3570" s="1">
        <v>5.5796858652658697E-93</v>
      </c>
      <c r="I3570">
        <v>-0.178684322891074</v>
      </c>
      <c r="J3570" s="1">
        <v>3.0810809034750403E-26</v>
      </c>
      <c r="K3570" s="3">
        <v>-0.20842207396902401</v>
      </c>
      <c r="L3570" s="3">
        <v>-0.303817984041091</v>
      </c>
      <c r="M3570" s="3" t="s">
        <v>19</v>
      </c>
    </row>
    <row r="3571" spans="1:13">
      <c r="A3571" t="s">
        <v>12630</v>
      </c>
      <c r="B3571" t="s">
        <v>12631</v>
      </c>
      <c r="C3571" t="s">
        <v>12626</v>
      </c>
      <c r="D3571" t="s">
        <v>12627</v>
      </c>
      <c r="E3571">
        <v>-1.0652661071374401</v>
      </c>
      <c r="F3571" s="1">
        <v>5.5889082017094999E-155</v>
      </c>
      <c r="G3571">
        <v>-1.28317794263564</v>
      </c>
      <c r="H3571" s="1">
        <v>1.01079485217154E-124</v>
      </c>
      <c r="I3571">
        <v>-0.64007410857023395</v>
      </c>
      <c r="J3571" s="1">
        <v>1.2650166856083399E-45</v>
      </c>
      <c r="K3571" s="3">
        <v>-1.0652661071374401</v>
      </c>
      <c r="L3571" s="3">
        <v>-0.99617271944777297</v>
      </c>
      <c r="M3571" s="3" t="s">
        <v>19</v>
      </c>
    </row>
    <row r="3572" spans="1:13">
      <c r="A3572" t="s">
        <v>12632</v>
      </c>
      <c r="B3572" t="s">
        <v>12633</v>
      </c>
      <c r="C3572" t="s">
        <v>12626</v>
      </c>
      <c r="D3572" t="s">
        <v>12627</v>
      </c>
      <c r="E3572">
        <v>1.1790752222848999</v>
      </c>
      <c r="F3572" s="1">
        <v>2.23699016562993E-99</v>
      </c>
      <c r="G3572">
        <v>0.82610624525840504</v>
      </c>
      <c r="H3572" s="1">
        <v>5.3887819023797303E-34</v>
      </c>
      <c r="I3572">
        <v>0.35395415366667998</v>
      </c>
      <c r="J3572" s="1">
        <v>7.1589385926707898E-13</v>
      </c>
      <c r="K3572" s="3">
        <v>0.82610624525840504</v>
      </c>
      <c r="L3572" s="3">
        <v>0.78637854040333199</v>
      </c>
      <c r="M3572" s="3" t="s">
        <v>13</v>
      </c>
    </row>
    <row r="3573" spans="1:13">
      <c r="A3573" t="s">
        <v>12634</v>
      </c>
      <c r="B3573" t="s">
        <v>12635</v>
      </c>
      <c r="C3573" t="s">
        <v>12626</v>
      </c>
      <c r="D3573" t="s">
        <v>12636</v>
      </c>
      <c r="E3573">
        <v>1.1335144068792</v>
      </c>
      <c r="F3573" s="1">
        <v>1.03474167349135E-109</v>
      </c>
      <c r="G3573" s="1" t="s">
        <v>38</v>
      </c>
      <c r="H3573">
        <v>0</v>
      </c>
      <c r="I3573">
        <v>0.81530541239197596</v>
      </c>
      <c r="J3573" s="1">
        <v>1.14282272685711E-42</v>
      </c>
      <c r="K3573" s="3">
        <v>1.13351440687921</v>
      </c>
      <c r="L3573" s="4">
        <v>5.6666666666666698E+307</v>
      </c>
      <c r="M3573" s="3" t="s">
        <v>13</v>
      </c>
    </row>
    <row r="3574" spans="1:13">
      <c r="A3574" t="s">
        <v>12637</v>
      </c>
      <c r="B3574" t="s">
        <v>12635</v>
      </c>
      <c r="C3574" t="s">
        <v>12626</v>
      </c>
      <c r="D3574" t="s">
        <v>12627</v>
      </c>
      <c r="E3574" t="s">
        <v>18</v>
      </c>
      <c r="F3574" s="1">
        <v>2.5328147676644501E-23</v>
      </c>
      <c r="G3574" t="s">
        <v>18</v>
      </c>
      <c r="H3574" s="1">
        <v>3.3649024743809599E-189</v>
      </c>
      <c r="I3574" t="s">
        <v>18</v>
      </c>
      <c r="J3574">
        <v>0</v>
      </c>
      <c r="K3574" s="3" t="e">
        <f>-inf</f>
        <v>#NAME?</v>
      </c>
      <c r="L3574" s="3" t="e">
        <f>-inf</f>
        <v>#NAME?</v>
      </c>
      <c r="M3574" s="3" t="s">
        <v>19</v>
      </c>
    </row>
    <row r="3575" spans="1:13">
      <c r="A3575" t="s">
        <v>12638</v>
      </c>
      <c r="B3575" t="s">
        <v>12639</v>
      </c>
      <c r="C3575" t="s">
        <v>12640</v>
      </c>
      <c r="D3575" t="s">
        <v>12641</v>
      </c>
      <c r="E3575">
        <v>0.64601615414292801</v>
      </c>
      <c r="F3575" s="1">
        <v>6.0950572180393597E-82</v>
      </c>
      <c r="G3575">
        <v>1.2327127277283101</v>
      </c>
      <c r="H3575" s="1">
        <v>4.8362085434725296E-187</v>
      </c>
      <c r="I3575">
        <v>0.22300982048851301</v>
      </c>
      <c r="J3575">
        <v>3.47694710524672E-3</v>
      </c>
      <c r="K3575" s="3">
        <v>0.64601615414292801</v>
      </c>
      <c r="L3575" s="3">
        <v>0.70057956745325201</v>
      </c>
      <c r="M3575" s="3" t="s">
        <v>13</v>
      </c>
    </row>
    <row r="3576" spans="1:13">
      <c r="A3576" t="s">
        <v>12642</v>
      </c>
      <c r="B3576" t="s">
        <v>12643</v>
      </c>
      <c r="C3576" t="s">
        <v>12644</v>
      </c>
      <c r="D3576" t="s">
        <v>12645</v>
      </c>
      <c r="E3576">
        <v>-0.77959459467239001</v>
      </c>
      <c r="F3576" s="1">
        <v>1.75728018574713E-53</v>
      </c>
      <c r="G3576">
        <v>-3.1666078019256698</v>
      </c>
      <c r="H3576">
        <v>0</v>
      </c>
      <c r="I3576">
        <v>-1.1051041177279901</v>
      </c>
      <c r="J3576" s="1">
        <v>2.8451788673695299E-142</v>
      </c>
      <c r="K3576" s="3">
        <v>-1.1051041177279901</v>
      </c>
      <c r="L3576" s="3">
        <v>-1.6837688381086899</v>
      </c>
      <c r="M3576" s="3" t="s">
        <v>19</v>
      </c>
    </row>
    <row r="3577" spans="1:13">
      <c r="A3577" t="s">
        <v>12646</v>
      </c>
      <c r="B3577" t="s">
        <v>12647</v>
      </c>
      <c r="C3577" t="s">
        <v>12284</v>
      </c>
      <c r="D3577" t="s">
        <v>12648</v>
      </c>
      <c r="E3577">
        <v>7.5437652537702904E-2</v>
      </c>
      <c r="F3577" s="1">
        <v>1.33259181067289E-7</v>
      </c>
      <c r="G3577">
        <v>0.117840934624488</v>
      </c>
      <c r="H3577" s="1">
        <v>2.9256200741271201E-17</v>
      </c>
      <c r="I3577">
        <v>0.3330623134663</v>
      </c>
      <c r="J3577" s="1">
        <v>3.17285832411517E-67</v>
      </c>
      <c r="K3577" s="3">
        <v>0.117840934624488</v>
      </c>
      <c r="L3577" s="3">
        <v>0.17544696687616401</v>
      </c>
      <c r="M3577" s="3" t="s">
        <v>13</v>
      </c>
    </row>
    <row r="3578" spans="1:13">
      <c r="A3578" t="s">
        <v>12649</v>
      </c>
      <c r="B3578" t="s">
        <v>12650</v>
      </c>
      <c r="C3578" t="s">
        <v>12651</v>
      </c>
      <c r="D3578" t="s">
        <v>12652</v>
      </c>
      <c r="E3578">
        <v>0.83021656473139005</v>
      </c>
      <c r="F3578" s="1">
        <v>2.4332196182443501E-9</v>
      </c>
      <c r="G3578">
        <v>2.5992607004799999</v>
      </c>
      <c r="H3578" s="1">
        <v>1.8069860877826999E-30</v>
      </c>
      <c r="I3578">
        <v>0.32494158387634298</v>
      </c>
      <c r="J3578">
        <v>1.98859755314281E-2</v>
      </c>
      <c r="K3578" s="3">
        <v>0.83021656473139005</v>
      </c>
      <c r="L3578" s="3">
        <v>1.2514729496959101</v>
      </c>
      <c r="M3578" s="3" t="s">
        <v>13</v>
      </c>
    </row>
    <row r="3579" spans="1:13">
      <c r="A3579" t="s">
        <v>12653</v>
      </c>
      <c r="B3579" t="s">
        <v>12654</v>
      </c>
      <c r="C3579" t="s">
        <v>12655</v>
      </c>
      <c r="D3579" t="s">
        <v>12656</v>
      </c>
      <c r="E3579">
        <v>0.382082410199369</v>
      </c>
      <c r="F3579" s="1">
        <v>1.42227959306409E-6</v>
      </c>
      <c r="G3579">
        <v>0.84133414395808903</v>
      </c>
      <c r="H3579" s="1">
        <v>7.8279567835961E-16</v>
      </c>
      <c r="I3579">
        <v>0.63841737567613199</v>
      </c>
      <c r="J3579" s="1">
        <v>2.15723064125548E-21</v>
      </c>
      <c r="K3579" s="3">
        <v>0.63841737567613199</v>
      </c>
      <c r="L3579" s="3">
        <v>0.62061130994452995</v>
      </c>
      <c r="M3579" s="3" t="s">
        <v>13</v>
      </c>
    </row>
    <row r="3580" spans="1:13">
      <c r="A3580" t="s">
        <v>12657</v>
      </c>
      <c r="B3580" t="s">
        <v>12658</v>
      </c>
      <c r="C3580" t="s">
        <v>12659</v>
      </c>
      <c r="D3580" t="s">
        <v>12660</v>
      </c>
      <c r="E3580">
        <v>0.58661916169489303</v>
      </c>
      <c r="F3580" s="1">
        <v>1.55212852639094E-5</v>
      </c>
      <c r="G3580">
        <v>0.590338480194881</v>
      </c>
      <c r="H3580">
        <v>3.8962900500305801E-3</v>
      </c>
      <c r="I3580">
        <v>0.45373685704266897</v>
      </c>
      <c r="J3580">
        <v>4.2479308914949504E-3</v>
      </c>
      <c r="K3580" s="3">
        <v>0.58661916169489403</v>
      </c>
      <c r="L3580" s="3">
        <v>0.54356483297748104</v>
      </c>
      <c r="M3580" s="3" t="s">
        <v>13</v>
      </c>
    </row>
    <row r="3581" spans="1:13">
      <c r="A3581" t="s">
        <v>12661</v>
      </c>
      <c r="B3581" t="s">
        <v>12662</v>
      </c>
      <c r="C3581" t="s">
        <v>12663</v>
      </c>
      <c r="D3581" t="s">
        <v>12664</v>
      </c>
      <c r="E3581">
        <v>0.85119503081081704</v>
      </c>
      <c r="F3581" s="1">
        <v>4.4087601221880401E-260</v>
      </c>
      <c r="G3581">
        <v>0.63090051997070695</v>
      </c>
      <c r="H3581" s="1">
        <v>4.7811690198281104E-56</v>
      </c>
      <c r="I3581">
        <v>0.69909206373009303</v>
      </c>
      <c r="J3581" s="1">
        <v>5.8991025011694102E-150</v>
      </c>
      <c r="K3581" s="3">
        <v>0.69909206373009403</v>
      </c>
      <c r="L3581" s="3">
        <v>0.72706253817054001</v>
      </c>
      <c r="M3581" s="3" t="s">
        <v>13</v>
      </c>
    </row>
    <row r="3582" spans="1:13">
      <c r="A3582" t="s">
        <v>12665</v>
      </c>
      <c r="B3582" t="s">
        <v>12666</v>
      </c>
      <c r="C3582" t="s">
        <v>12663</v>
      </c>
      <c r="D3582" t="s">
        <v>12664</v>
      </c>
      <c r="E3582">
        <v>-2.137930234663</v>
      </c>
      <c r="F3582" s="1">
        <v>8.7657493062218805E-287</v>
      </c>
      <c r="G3582">
        <v>-1.54588200877979</v>
      </c>
      <c r="H3582" s="1">
        <v>6.5743819056137402E-133</v>
      </c>
      <c r="I3582">
        <v>-2.1209840812205001</v>
      </c>
      <c r="J3582" s="1">
        <v>7.5880259327233706E-127</v>
      </c>
      <c r="K3582" s="3">
        <v>-2.1209840812205001</v>
      </c>
      <c r="L3582" s="3">
        <v>-1.9349321082211</v>
      </c>
      <c r="M3582" s="3" t="s">
        <v>19</v>
      </c>
    </row>
    <row r="3583" spans="1:13">
      <c r="A3583" t="s">
        <v>12667</v>
      </c>
      <c r="B3583" t="s">
        <v>12668</v>
      </c>
      <c r="C3583" t="s">
        <v>12669</v>
      </c>
      <c r="D3583" t="s">
        <v>12670</v>
      </c>
      <c r="E3583" s="1" t="s">
        <v>38</v>
      </c>
      <c r="F3583">
        <v>5.5921531985411504E-3</v>
      </c>
      <c r="G3583">
        <v>2.80980741241541</v>
      </c>
      <c r="H3583" s="1">
        <v>8.3856442710916799E-18</v>
      </c>
      <c r="I3583" s="1" t="s">
        <v>38</v>
      </c>
      <c r="J3583" s="1">
        <v>7.0817284178952101E-9</v>
      </c>
      <c r="K3583" s="3" t="s">
        <v>124</v>
      </c>
      <c r="L3583" s="3" t="s">
        <v>124</v>
      </c>
      <c r="M3583" s="3" t="s">
        <v>13</v>
      </c>
    </row>
    <row r="3584" spans="1:13">
      <c r="A3584" t="s">
        <v>12671</v>
      </c>
      <c r="B3584" t="s">
        <v>12672</v>
      </c>
      <c r="C3584" t="s">
        <v>12673</v>
      </c>
      <c r="D3584" t="s">
        <v>12674</v>
      </c>
      <c r="E3584">
        <v>1.0641444939820901</v>
      </c>
      <c r="F3584">
        <v>0</v>
      </c>
      <c r="G3584">
        <v>0.71936146458079198</v>
      </c>
      <c r="H3584" s="1">
        <v>1.65476074190267E-204</v>
      </c>
      <c r="I3584">
        <v>0.98934061180389299</v>
      </c>
      <c r="J3584">
        <v>0</v>
      </c>
      <c r="K3584" s="3">
        <v>0.98934061180389399</v>
      </c>
      <c r="L3584" s="3">
        <v>0.92428219012226098</v>
      </c>
      <c r="M3584" s="3" t="s">
        <v>13</v>
      </c>
    </row>
    <row r="3585" spans="1:13">
      <c r="A3585" t="s">
        <v>12675</v>
      </c>
      <c r="B3585" t="s">
        <v>12676</v>
      </c>
      <c r="C3585" t="s">
        <v>12673</v>
      </c>
      <c r="D3585" t="s">
        <v>12674</v>
      </c>
      <c r="E3585">
        <v>-0.36852909867887901</v>
      </c>
      <c r="F3585" s="1">
        <v>4.0159016484830598E-33</v>
      </c>
      <c r="G3585">
        <v>-9.5467304172992706E-2</v>
      </c>
      <c r="H3585" s="1">
        <v>3.04281980518491E-4</v>
      </c>
      <c r="I3585">
        <v>-0.302389738762739</v>
      </c>
      <c r="J3585" s="1">
        <v>1.6739820224205999E-29</v>
      </c>
      <c r="K3585" s="3">
        <v>-0.302389738762739</v>
      </c>
      <c r="L3585" s="3">
        <v>-0.25546204720486998</v>
      </c>
      <c r="M3585" s="3" t="s">
        <v>19</v>
      </c>
    </row>
    <row r="3586" spans="1:13">
      <c r="A3586" t="s">
        <v>12677</v>
      </c>
      <c r="B3586" t="s">
        <v>12678</v>
      </c>
      <c r="C3586" t="s">
        <v>12679</v>
      </c>
      <c r="D3586" t="s">
        <v>12680</v>
      </c>
      <c r="E3586">
        <v>3.1097018729219101</v>
      </c>
      <c r="F3586">
        <v>0</v>
      </c>
      <c r="G3586" s="1" t="s">
        <v>38</v>
      </c>
      <c r="H3586" s="1">
        <v>5.6442332949113798E-306</v>
      </c>
      <c r="I3586" s="1" t="s">
        <v>38</v>
      </c>
      <c r="J3586" s="1">
        <v>1.83328517543307E-145</v>
      </c>
      <c r="K3586" s="3" t="s">
        <v>124</v>
      </c>
      <c r="L3586" s="3" t="s">
        <v>124</v>
      </c>
      <c r="M3586" s="3" t="s">
        <v>13</v>
      </c>
    </row>
    <row r="3587" spans="1:13">
      <c r="A3587" t="s">
        <v>12681</v>
      </c>
      <c r="B3587" t="s">
        <v>12682</v>
      </c>
      <c r="C3587" t="s">
        <v>12679</v>
      </c>
      <c r="D3587" t="s">
        <v>12680</v>
      </c>
      <c r="E3587" t="s">
        <v>18</v>
      </c>
      <c r="F3587" s="1">
        <v>6.1693658123544497E-124</v>
      </c>
      <c r="G3587">
        <v>-3.4713842375571802</v>
      </c>
      <c r="H3587" s="1">
        <v>6.6158573543655602E-220</v>
      </c>
      <c r="I3587">
        <v>-1.01913121753253</v>
      </c>
      <c r="J3587" s="1">
        <v>1.89508990109792E-48</v>
      </c>
      <c r="K3587" s="3">
        <v>-3.4713842375571802</v>
      </c>
      <c r="L3587" s="4">
        <v>-5.6666666666666698E+307</v>
      </c>
      <c r="M3587" s="3" t="s">
        <v>19</v>
      </c>
    </row>
    <row r="3588" spans="1:13">
      <c r="A3588" t="s">
        <v>12683</v>
      </c>
      <c r="B3588" t="s">
        <v>12684</v>
      </c>
      <c r="C3588" t="s">
        <v>12685</v>
      </c>
      <c r="D3588" t="s">
        <v>12686</v>
      </c>
      <c r="E3588">
        <v>5.4207795892348302E-2</v>
      </c>
      <c r="F3588" s="1">
        <v>9.5127935671116795E-4</v>
      </c>
      <c r="G3588">
        <v>0.101860766871821</v>
      </c>
      <c r="H3588" s="1">
        <v>1.6711684013679101E-6</v>
      </c>
      <c r="I3588">
        <v>8.3050548123120793E-2</v>
      </c>
      <c r="J3588" s="1">
        <v>3.9772417235823301E-4</v>
      </c>
      <c r="K3588" s="3">
        <v>8.3050548123120904E-2</v>
      </c>
      <c r="L3588" s="3">
        <v>7.9706370295763398E-2</v>
      </c>
      <c r="M3588" s="3" t="s">
        <v>13</v>
      </c>
    </row>
    <row r="3589" spans="1:13">
      <c r="A3589" t="s">
        <v>12687</v>
      </c>
      <c r="B3589" t="s">
        <v>12688</v>
      </c>
      <c r="C3589" t="s">
        <v>12689</v>
      </c>
      <c r="D3589" t="s">
        <v>12690</v>
      </c>
      <c r="E3589">
        <v>-0.65364100224365496</v>
      </c>
      <c r="F3589" s="1">
        <v>1.52821866734475E-4</v>
      </c>
      <c r="G3589">
        <v>-0.27800985208510898</v>
      </c>
      <c r="H3589">
        <v>4.2754678717310202E-2</v>
      </c>
      <c r="I3589">
        <v>-0.75248158158651701</v>
      </c>
      <c r="J3589" s="1">
        <v>2.6930158230234299E-5</v>
      </c>
      <c r="K3589" s="3">
        <v>-0.65364100224365496</v>
      </c>
      <c r="L3589" s="3">
        <v>-0.56137747863842702</v>
      </c>
      <c r="M3589" s="3" t="s">
        <v>19</v>
      </c>
    </row>
    <row r="3590" spans="1:13">
      <c r="A3590" t="s">
        <v>12691</v>
      </c>
      <c r="B3590" t="s">
        <v>12692</v>
      </c>
      <c r="C3590" t="s">
        <v>12689</v>
      </c>
      <c r="D3590" t="s">
        <v>12690</v>
      </c>
      <c r="E3590">
        <v>1.4080586650890501</v>
      </c>
      <c r="F3590" s="1">
        <v>6.9911677403615602E-15</v>
      </c>
      <c r="G3590">
        <v>1.04927060955248</v>
      </c>
      <c r="H3590" s="1">
        <v>6.6209019700239101E-24</v>
      </c>
      <c r="I3590">
        <v>1.4312097706607501</v>
      </c>
      <c r="J3590" s="1">
        <v>3.3926121746626401E-7</v>
      </c>
      <c r="K3590" s="3">
        <v>1.4080586650890501</v>
      </c>
      <c r="L3590" s="3">
        <v>1.29617968176743</v>
      </c>
      <c r="M3590" s="3" t="s">
        <v>13</v>
      </c>
    </row>
    <row r="3591" spans="1:13">
      <c r="A3591" t="s">
        <v>12693</v>
      </c>
      <c r="B3591" t="s">
        <v>12694</v>
      </c>
      <c r="C3591" t="s">
        <v>12689</v>
      </c>
      <c r="D3591" t="s">
        <v>12690</v>
      </c>
      <c r="E3591" t="s">
        <v>18</v>
      </c>
      <c r="F3591" s="1">
        <v>4.75446243050942E-27</v>
      </c>
      <c r="G3591" t="s">
        <v>18</v>
      </c>
      <c r="H3591" s="1">
        <v>2.0509606997385399E-40</v>
      </c>
      <c r="I3591">
        <v>-0.67936258891255397</v>
      </c>
      <c r="J3591" s="1">
        <v>6.5867022293238297E-8</v>
      </c>
      <c r="K3591" s="3" t="e">
        <f>-inf</f>
        <v>#NAME?</v>
      </c>
      <c r="L3591" s="3" t="e">
        <f>-inf</f>
        <v>#NAME?</v>
      </c>
      <c r="M3591" s="3" t="s">
        <v>19</v>
      </c>
    </row>
    <row r="3592" spans="1:13">
      <c r="A3592" t="s">
        <v>12695</v>
      </c>
      <c r="B3592" t="s">
        <v>12696</v>
      </c>
      <c r="C3592" t="s">
        <v>12697</v>
      </c>
      <c r="D3592" t="s">
        <v>12698</v>
      </c>
      <c r="E3592">
        <v>9.5063518602677893E-2</v>
      </c>
      <c r="F3592" s="1">
        <v>8.9646596124822798E-4</v>
      </c>
      <c r="G3592">
        <v>7.0715112316553905E-2</v>
      </c>
      <c r="H3592">
        <v>6.6736384701692698E-3</v>
      </c>
      <c r="I3592">
        <v>0.34767283597706899</v>
      </c>
      <c r="J3592" s="1">
        <v>1.2794912248263E-24</v>
      </c>
      <c r="K3592" s="3">
        <v>9.5063518602678004E-2</v>
      </c>
      <c r="L3592" s="3">
        <v>0.171150488965434</v>
      </c>
      <c r="M3592" s="3" t="s">
        <v>13</v>
      </c>
    </row>
    <row r="3593" spans="1:13">
      <c r="A3593" t="s">
        <v>12699</v>
      </c>
      <c r="B3593" t="s">
        <v>12700</v>
      </c>
      <c r="C3593" t="s">
        <v>12701</v>
      </c>
      <c r="D3593" t="s">
        <v>12702</v>
      </c>
      <c r="E3593">
        <v>0.17668938148476099</v>
      </c>
      <c r="F3593" s="1">
        <v>1.74031928794265E-8</v>
      </c>
      <c r="G3593">
        <v>0.37410245683807197</v>
      </c>
      <c r="H3593" s="1">
        <v>1.43516263675518E-23</v>
      </c>
      <c r="I3593">
        <v>0.24333402778084001</v>
      </c>
      <c r="J3593" s="1">
        <v>7.0890084212750696E-13</v>
      </c>
      <c r="K3593" s="3">
        <v>0.24333402778084001</v>
      </c>
      <c r="L3593" s="3">
        <v>0.26470862203455803</v>
      </c>
      <c r="M3593" s="3" t="s">
        <v>13</v>
      </c>
    </row>
    <row r="3594" spans="1:13">
      <c r="A3594" t="s">
        <v>12703</v>
      </c>
      <c r="B3594" t="s">
        <v>12704</v>
      </c>
      <c r="C3594" t="s">
        <v>12705</v>
      </c>
      <c r="D3594" t="s">
        <v>12706</v>
      </c>
      <c r="E3594">
        <v>0.97693275156744797</v>
      </c>
      <c r="F3594" s="1">
        <v>6.2389446967668503E-152</v>
      </c>
      <c r="G3594">
        <v>0.60865844160639304</v>
      </c>
      <c r="H3594" s="1">
        <v>2.4915830706327099E-48</v>
      </c>
      <c r="I3594">
        <v>0.89178315358229898</v>
      </c>
      <c r="J3594" s="1">
        <v>9.5203201676479901E-113</v>
      </c>
      <c r="K3594" s="3">
        <v>0.89178315358229998</v>
      </c>
      <c r="L3594" s="3">
        <v>0.82579144891871403</v>
      </c>
      <c r="M3594" s="3" t="s">
        <v>13</v>
      </c>
    </row>
    <row r="3595" spans="1:13">
      <c r="A3595" t="s">
        <v>12707</v>
      </c>
      <c r="B3595" t="s">
        <v>12708</v>
      </c>
      <c r="C3595" t="s">
        <v>12705</v>
      </c>
      <c r="D3595" t="s">
        <v>12706</v>
      </c>
      <c r="E3595">
        <v>0.29167797472178197</v>
      </c>
      <c r="F3595" s="1">
        <v>1.47364587711584E-8</v>
      </c>
      <c r="G3595">
        <v>0.44648176570529002</v>
      </c>
      <c r="H3595" s="1">
        <v>2.0555133308393602E-15</v>
      </c>
      <c r="I3595">
        <v>0.36648497403593899</v>
      </c>
      <c r="J3595" s="1">
        <v>6.2012923957312604E-11</v>
      </c>
      <c r="K3595" s="3">
        <v>0.36648497403593999</v>
      </c>
      <c r="L3595" s="3">
        <v>0.368214904821004</v>
      </c>
      <c r="M3595" s="3" t="s">
        <v>13</v>
      </c>
    </row>
    <row r="3596" spans="1:13">
      <c r="A3596" t="s">
        <v>12709</v>
      </c>
      <c r="B3596" t="s">
        <v>12710</v>
      </c>
      <c r="C3596" t="s">
        <v>12711</v>
      </c>
      <c r="D3596" t="s">
        <v>12712</v>
      </c>
      <c r="E3596">
        <v>1.1289038374273499</v>
      </c>
      <c r="F3596" s="1">
        <v>4.1798326607954401E-35</v>
      </c>
      <c r="G3596">
        <v>2.6008868020343998</v>
      </c>
      <c r="H3596" s="1">
        <v>4.3602969041917203E-93</v>
      </c>
      <c r="I3596">
        <v>0.385650476747603</v>
      </c>
      <c r="J3596" s="1">
        <v>3.9484784566856703E-5</v>
      </c>
      <c r="K3596" s="3">
        <v>1.1289038374273599</v>
      </c>
      <c r="L3596" s="3">
        <v>1.3718137054031201</v>
      </c>
      <c r="M3596" s="3" t="s">
        <v>13</v>
      </c>
    </row>
    <row r="3597" spans="1:13">
      <c r="A3597" t="s">
        <v>12713</v>
      </c>
      <c r="B3597" t="s">
        <v>12714</v>
      </c>
      <c r="C3597" t="s">
        <v>12711</v>
      </c>
      <c r="D3597" t="s">
        <v>12712</v>
      </c>
      <c r="E3597">
        <v>-0.58609192280158195</v>
      </c>
      <c r="F3597" s="1">
        <v>1.2825976769618701E-17</v>
      </c>
      <c r="G3597">
        <v>-0.88464402607188097</v>
      </c>
      <c r="H3597" s="1">
        <v>2.75110266317454E-15</v>
      </c>
      <c r="I3597">
        <v>-0.34863432969049102</v>
      </c>
      <c r="J3597" s="1">
        <v>4.8030493156710695E-7</v>
      </c>
      <c r="K3597" s="3">
        <v>-0.58609192280158195</v>
      </c>
      <c r="L3597" s="3">
        <v>-0.60645675952131906</v>
      </c>
      <c r="M3597" s="3" t="s">
        <v>19</v>
      </c>
    </row>
    <row r="3598" spans="1:13">
      <c r="A3598" t="s">
        <v>12715</v>
      </c>
      <c r="B3598" t="s">
        <v>12716</v>
      </c>
      <c r="C3598" t="s">
        <v>12717</v>
      </c>
      <c r="D3598" t="s">
        <v>12718</v>
      </c>
      <c r="E3598">
        <v>-0.11229647479403999</v>
      </c>
      <c r="F3598">
        <v>2.1392253077496599E-2</v>
      </c>
      <c r="G3598">
        <v>-0.59782404150046398</v>
      </c>
      <c r="H3598" s="1">
        <v>1.06116848846425E-8</v>
      </c>
      <c r="I3598">
        <v>-0.88063348039808798</v>
      </c>
      <c r="J3598" s="1">
        <v>2.15089892528665E-35</v>
      </c>
      <c r="K3598" s="3">
        <v>-0.59782404150046398</v>
      </c>
      <c r="L3598" s="3">
        <v>-0.53025133223086396</v>
      </c>
      <c r="M3598" s="3" t="s">
        <v>19</v>
      </c>
    </row>
    <row r="3599" spans="1:13">
      <c r="A3599" t="s">
        <v>12719</v>
      </c>
      <c r="B3599" t="s">
        <v>12720</v>
      </c>
      <c r="C3599" t="s">
        <v>12717</v>
      </c>
      <c r="D3599" t="s">
        <v>12718</v>
      </c>
      <c r="E3599">
        <v>0.469859830309035</v>
      </c>
      <c r="F3599" s="1">
        <v>2.1591669535576E-42</v>
      </c>
      <c r="G3599">
        <v>0.402940590514692</v>
      </c>
      <c r="H3599" s="1">
        <v>8.0875388590164004E-29</v>
      </c>
      <c r="I3599">
        <v>0.54856581890100897</v>
      </c>
      <c r="J3599" s="1">
        <v>3.2151104920198698E-68</v>
      </c>
      <c r="K3599" s="3">
        <v>0.469859830309035</v>
      </c>
      <c r="L3599" s="3">
        <v>0.47378874657491199</v>
      </c>
      <c r="M3599" s="3" t="s">
        <v>13</v>
      </c>
    </row>
    <row r="3600" spans="1:13">
      <c r="A3600" t="s">
        <v>12721</v>
      </c>
      <c r="B3600" t="s">
        <v>12722</v>
      </c>
      <c r="C3600" t="s">
        <v>12723</v>
      </c>
      <c r="D3600" t="s">
        <v>12724</v>
      </c>
      <c r="E3600">
        <v>-0.38405236824522898</v>
      </c>
      <c r="F3600" s="1">
        <v>8.0407133386360096E-7</v>
      </c>
      <c r="G3600">
        <v>-0.26868447073325702</v>
      </c>
      <c r="H3600">
        <v>1.6832224784829E-2</v>
      </c>
      <c r="I3600">
        <v>-0.32105749306207099</v>
      </c>
      <c r="J3600" s="1">
        <v>1.4474850848891499E-5</v>
      </c>
      <c r="K3600" s="3">
        <v>-0.32105749306207199</v>
      </c>
      <c r="L3600" s="3">
        <v>-0.32459811068018601</v>
      </c>
      <c r="M3600" s="3" t="s">
        <v>19</v>
      </c>
    </row>
    <row r="3601" spans="1:13">
      <c r="A3601" t="s">
        <v>12725</v>
      </c>
      <c r="B3601" t="s">
        <v>12726</v>
      </c>
      <c r="C3601" t="s">
        <v>12727</v>
      </c>
      <c r="D3601" t="s">
        <v>12728</v>
      </c>
      <c r="E3601">
        <v>-0.64153502399106099</v>
      </c>
      <c r="F3601" s="1">
        <v>6.46094621643418E-14</v>
      </c>
      <c r="G3601">
        <v>-0.81599943415451504</v>
      </c>
      <c r="H3601" s="1">
        <v>5.7073144809589103E-19</v>
      </c>
      <c r="I3601">
        <v>-0.27642653324086902</v>
      </c>
      <c r="J3601">
        <v>5.0463454755157204E-3</v>
      </c>
      <c r="K3601" s="3">
        <v>-0.64153502399106199</v>
      </c>
      <c r="L3601" s="3">
        <v>-0.57798699712881596</v>
      </c>
      <c r="M3601" s="3" t="s">
        <v>19</v>
      </c>
    </row>
    <row r="3602" spans="1:13">
      <c r="A3602" t="s">
        <v>12729</v>
      </c>
      <c r="B3602" t="s">
        <v>12730</v>
      </c>
      <c r="C3602" t="s">
        <v>12731</v>
      </c>
      <c r="D3602" t="s">
        <v>12732</v>
      </c>
      <c r="E3602">
        <v>1.6761462306000601</v>
      </c>
      <c r="F3602" s="1">
        <v>5.0860268908385402E-33</v>
      </c>
      <c r="G3602">
        <v>1.1622954061554001</v>
      </c>
      <c r="H3602" s="1">
        <v>8.0394795885860302E-14</v>
      </c>
      <c r="I3602">
        <v>1.69320305209926</v>
      </c>
      <c r="J3602" s="1">
        <v>2.15498409089566E-11</v>
      </c>
      <c r="K3602" s="3">
        <v>1.6761462306000701</v>
      </c>
      <c r="L3602" s="3">
        <v>1.51054822961825</v>
      </c>
      <c r="M3602" s="3" t="s">
        <v>13</v>
      </c>
    </row>
    <row r="3603" spans="1:13">
      <c r="A3603" t="s">
        <v>12733</v>
      </c>
      <c r="B3603" t="s">
        <v>12734</v>
      </c>
      <c r="C3603" t="s">
        <v>12735</v>
      </c>
      <c r="D3603" t="s">
        <v>12736</v>
      </c>
      <c r="E3603">
        <v>-1.3542669561218601</v>
      </c>
      <c r="F3603" s="1">
        <v>7.2048569705333106E-5</v>
      </c>
      <c r="G3603" t="s">
        <v>18</v>
      </c>
      <c r="H3603" s="1">
        <v>1.5825629426223E-5</v>
      </c>
      <c r="I3603" t="s">
        <v>18</v>
      </c>
      <c r="J3603" s="1">
        <v>4.1712342456909797E-12</v>
      </c>
      <c r="K3603" s="3" t="e">
        <f>-inf</f>
        <v>#NAME?</v>
      </c>
      <c r="L3603" s="3" t="e">
        <f>-inf</f>
        <v>#NAME?</v>
      </c>
      <c r="M3603" s="3" t="s">
        <v>19</v>
      </c>
    </row>
    <row r="3604" spans="1:13">
      <c r="A3604" t="s">
        <v>12737</v>
      </c>
      <c r="B3604" t="s">
        <v>12738</v>
      </c>
      <c r="C3604" t="s">
        <v>12739</v>
      </c>
      <c r="D3604" t="s">
        <v>12740</v>
      </c>
      <c r="E3604">
        <v>-0.14265042070665901</v>
      </c>
      <c r="F3604" s="1">
        <v>1.5493996212429699E-10</v>
      </c>
      <c r="G3604">
        <v>-0.37608057636843001</v>
      </c>
      <c r="H3604" s="1">
        <v>1.30995450117757E-19</v>
      </c>
      <c r="I3604">
        <v>-0.21383000512734401</v>
      </c>
      <c r="J3604" s="1">
        <v>5.59282799888162E-28</v>
      </c>
      <c r="K3604" s="3">
        <v>-0.21383000512734501</v>
      </c>
      <c r="L3604" s="3">
        <v>-0.24418700073414501</v>
      </c>
      <c r="M3604" s="3" t="s">
        <v>19</v>
      </c>
    </row>
    <row r="3605" spans="1:13">
      <c r="A3605" t="s">
        <v>12741</v>
      </c>
      <c r="B3605" t="s">
        <v>12742</v>
      </c>
      <c r="C3605" t="s">
        <v>12743</v>
      </c>
      <c r="D3605" t="s">
        <v>12744</v>
      </c>
      <c r="E3605">
        <v>0.15647901331560099</v>
      </c>
      <c r="F3605">
        <v>9.5729372263959004E-3</v>
      </c>
      <c r="G3605">
        <v>0.405204541564538</v>
      </c>
      <c r="H3605" s="1">
        <v>7.5953757861828099E-5</v>
      </c>
      <c r="I3605">
        <v>0.463946206151098</v>
      </c>
      <c r="J3605" s="1">
        <v>7.7179064038853502E-11</v>
      </c>
      <c r="K3605" s="3">
        <v>0.405204541564539</v>
      </c>
      <c r="L3605" s="3">
        <v>0.34187658701041301</v>
      </c>
      <c r="M3605" s="3" t="s">
        <v>13</v>
      </c>
    </row>
    <row r="3606" spans="1:13">
      <c r="A3606" t="s">
        <v>12745</v>
      </c>
      <c r="B3606" t="s">
        <v>12746</v>
      </c>
      <c r="C3606" t="s">
        <v>12747</v>
      </c>
      <c r="D3606" t="s">
        <v>12748</v>
      </c>
      <c r="E3606">
        <v>-9.3587161441281499E-2</v>
      </c>
      <c r="F3606" s="1">
        <v>4.1323304438283701E-7</v>
      </c>
      <c r="G3606">
        <v>-0.17658176216511601</v>
      </c>
      <c r="H3606" s="1">
        <v>1.9099569174810301E-10</v>
      </c>
      <c r="I3606">
        <v>-0.21940615881824299</v>
      </c>
      <c r="J3606" s="1">
        <v>3.23358528220186E-49</v>
      </c>
      <c r="K3606" s="3">
        <v>-0.17658176216511601</v>
      </c>
      <c r="L3606" s="3">
        <v>-0.16319169414154699</v>
      </c>
      <c r="M3606" s="3" t="s">
        <v>19</v>
      </c>
    </row>
    <row r="3607" spans="1:13">
      <c r="A3607" t="s">
        <v>12749</v>
      </c>
      <c r="B3607" t="s">
        <v>12750</v>
      </c>
      <c r="C3607" t="s">
        <v>12751</v>
      </c>
      <c r="D3607" t="s">
        <v>12752</v>
      </c>
      <c r="E3607" s="1" t="s">
        <v>38</v>
      </c>
      <c r="F3607" s="1">
        <v>9.3889584164807898E-30</v>
      </c>
      <c r="G3607">
        <v>2.1072999311039</v>
      </c>
      <c r="H3607" s="1">
        <v>2.24555938447275E-12</v>
      </c>
      <c r="I3607" s="1" t="s">
        <v>38</v>
      </c>
      <c r="J3607" s="1">
        <v>2.8836233829858701E-26</v>
      </c>
      <c r="K3607" s="3" t="s">
        <v>124</v>
      </c>
      <c r="L3607" s="3" t="s">
        <v>124</v>
      </c>
      <c r="M3607" s="3" t="s">
        <v>13</v>
      </c>
    </row>
    <row r="3608" spans="1:13">
      <c r="A3608" t="s">
        <v>12753</v>
      </c>
      <c r="B3608" t="s">
        <v>12754</v>
      </c>
      <c r="C3608" t="s">
        <v>12755</v>
      </c>
      <c r="D3608" t="s">
        <v>12756</v>
      </c>
      <c r="E3608">
        <v>-0.85288988780223995</v>
      </c>
      <c r="F3608" s="1">
        <v>3.2141684092008299E-93</v>
      </c>
      <c r="G3608">
        <v>-1.05364310123146</v>
      </c>
      <c r="H3608" s="1">
        <v>1.1682069903907901E-52</v>
      </c>
      <c r="I3608">
        <v>-0.41356994766118199</v>
      </c>
      <c r="J3608" s="1">
        <v>8.0697780469732904E-25</v>
      </c>
      <c r="K3608" s="3">
        <v>-0.85288988780223995</v>
      </c>
      <c r="L3608" s="3">
        <v>-0.77336764556496396</v>
      </c>
      <c r="M3608" s="3" t="s">
        <v>19</v>
      </c>
    </row>
    <row r="3609" spans="1:13">
      <c r="A3609" t="s">
        <v>12757</v>
      </c>
      <c r="B3609" t="s">
        <v>12758</v>
      </c>
      <c r="C3609" t="s">
        <v>12759</v>
      </c>
      <c r="D3609" t="s">
        <v>12760</v>
      </c>
      <c r="E3609" t="s">
        <v>18</v>
      </c>
      <c r="F3609" s="1">
        <v>0</v>
      </c>
      <c r="G3609" t="s">
        <v>18</v>
      </c>
      <c r="H3609" s="1">
        <v>1.31420480060983E-117</v>
      </c>
      <c r="I3609" t="s">
        <v>18</v>
      </c>
      <c r="J3609" s="1">
        <v>2.0219853741057502E-5</v>
      </c>
      <c r="K3609" s="3" t="e">
        <f>-inf</f>
        <v>#NAME?</v>
      </c>
      <c r="L3609" s="3" t="e">
        <f>-inf</f>
        <v>#NAME?</v>
      </c>
      <c r="M3609" s="3" t="s">
        <v>19</v>
      </c>
    </row>
    <row r="3610" spans="1:13">
      <c r="A3610" t="s">
        <v>12761</v>
      </c>
      <c r="B3610" t="s">
        <v>12762</v>
      </c>
      <c r="C3610" t="s">
        <v>12763</v>
      </c>
      <c r="D3610" t="s">
        <v>12764</v>
      </c>
      <c r="E3610">
        <v>-6.6322912887867499E-2</v>
      </c>
      <c r="F3610" s="1">
        <v>5.4844337084662003E-4</v>
      </c>
      <c r="G3610">
        <v>-0.42611804081447802</v>
      </c>
      <c r="H3610" s="1">
        <v>4.7092363978445598E-42</v>
      </c>
      <c r="I3610">
        <v>-0.14175580418449199</v>
      </c>
      <c r="J3610" s="1">
        <v>7.0598479381902098E-20</v>
      </c>
      <c r="K3610" s="3">
        <v>-0.14175580418449199</v>
      </c>
      <c r="L3610" s="3">
        <v>-0.211398919295613</v>
      </c>
      <c r="M3610" s="3" t="s">
        <v>19</v>
      </c>
    </row>
    <row r="3611" spans="1:13">
      <c r="A3611" t="s">
        <v>12765</v>
      </c>
      <c r="B3611" t="s">
        <v>12766</v>
      </c>
      <c r="C3611" t="s">
        <v>12767</v>
      </c>
      <c r="D3611" t="s">
        <v>12768</v>
      </c>
      <c r="E3611">
        <v>-0.473381494865527</v>
      </c>
      <c r="F3611" s="1">
        <v>1.4486579386612001E-9</v>
      </c>
      <c r="G3611">
        <v>-0.44797998624012297</v>
      </c>
      <c r="H3611" s="1">
        <v>3.7440915045141898E-14</v>
      </c>
      <c r="I3611">
        <v>-0.52563462314165899</v>
      </c>
      <c r="J3611" s="1">
        <v>7.5445504464198799E-14</v>
      </c>
      <c r="K3611" s="3">
        <v>-0.473381494865527</v>
      </c>
      <c r="L3611" s="3">
        <v>-0.48233203474910302</v>
      </c>
      <c r="M3611" s="3" t="s">
        <v>19</v>
      </c>
    </row>
    <row r="3612" spans="1:13">
      <c r="A3612" t="s">
        <v>12769</v>
      </c>
      <c r="B3612" t="s">
        <v>12770</v>
      </c>
      <c r="C3612" t="s">
        <v>12767</v>
      </c>
      <c r="D3612" t="s">
        <v>12768</v>
      </c>
      <c r="E3612">
        <v>-0.42936527372672101</v>
      </c>
      <c r="F3612" s="1">
        <v>4.1997041723262404E-9</v>
      </c>
      <c r="G3612">
        <v>-0.96694493405492299</v>
      </c>
      <c r="H3612" s="1">
        <v>1.43005717159238E-70</v>
      </c>
      <c r="I3612">
        <v>-0.50393680797692497</v>
      </c>
      <c r="J3612" s="1">
        <v>5.17741004911068E-20</v>
      </c>
      <c r="K3612" s="3">
        <v>-0.50393680797692597</v>
      </c>
      <c r="L3612" s="3">
        <v>-0.63341567191952397</v>
      </c>
      <c r="M3612" s="3" t="s">
        <v>19</v>
      </c>
    </row>
    <row r="3613" spans="1:13">
      <c r="A3613" t="s">
        <v>12771</v>
      </c>
      <c r="B3613" t="s">
        <v>12772</v>
      </c>
      <c r="C3613" t="s">
        <v>12773</v>
      </c>
      <c r="D3613" t="s">
        <v>12774</v>
      </c>
      <c r="E3613">
        <v>1.16098194866608</v>
      </c>
      <c r="F3613" s="1">
        <v>2.5456195417035701E-110</v>
      </c>
      <c r="G3613">
        <v>0.25622880941502002</v>
      </c>
      <c r="H3613" s="1">
        <v>5.8739419241373301E-10</v>
      </c>
      <c r="I3613">
        <v>1.96371158578229</v>
      </c>
      <c r="J3613" s="1">
        <v>6.7205893231815597E-84</v>
      </c>
      <c r="K3613" s="3">
        <v>1.1609819486660899</v>
      </c>
      <c r="L3613" s="3">
        <v>1.1269741146211301</v>
      </c>
      <c r="M3613" s="3" t="s">
        <v>13</v>
      </c>
    </row>
    <row r="3614" spans="1:13">
      <c r="A3614" t="s">
        <v>12775</v>
      </c>
      <c r="B3614" t="s">
        <v>12776</v>
      </c>
      <c r="C3614" t="s">
        <v>12777</v>
      </c>
      <c r="D3614" t="s">
        <v>12778</v>
      </c>
      <c r="E3614">
        <v>0.184914856326062</v>
      </c>
      <c r="F3614" s="1">
        <v>9.2214970507177696E-5</v>
      </c>
      <c r="G3614">
        <v>1.9028405856407999</v>
      </c>
      <c r="H3614" s="1">
        <v>1.68007217129743E-173</v>
      </c>
      <c r="I3614" s="1" t="s">
        <v>38</v>
      </c>
      <c r="J3614" s="1">
        <v>1.50226704140269E-255</v>
      </c>
      <c r="K3614" s="3">
        <v>1.9028405856407999</v>
      </c>
      <c r="L3614" s="4">
        <v>5.6666666666666698E+307</v>
      </c>
      <c r="M3614" s="3" t="s">
        <v>13</v>
      </c>
    </row>
    <row r="3615" spans="1:13">
      <c r="A3615" t="s">
        <v>12779</v>
      </c>
      <c r="B3615" t="s">
        <v>12780</v>
      </c>
      <c r="C3615" t="s">
        <v>12777</v>
      </c>
      <c r="D3615" t="s">
        <v>12778</v>
      </c>
      <c r="E3615">
        <v>-0.46430774739610498</v>
      </c>
      <c r="F3615" s="1">
        <v>4.4120094532803901E-45</v>
      </c>
      <c r="G3615">
        <v>-1.0575195773449</v>
      </c>
      <c r="H3615" s="1">
        <v>3.7369698021400401E-283</v>
      </c>
      <c r="I3615">
        <v>-0.34127411515105599</v>
      </c>
      <c r="J3615" s="1">
        <v>4.3252602854951303E-27</v>
      </c>
      <c r="K3615" s="3">
        <v>-0.46430774739610597</v>
      </c>
      <c r="L3615" s="3">
        <v>-0.62103381329735596</v>
      </c>
      <c r="M3615" s="3" t="s">
        <v>19</v>
      </c>
    </row>
    <row r="3616" spans="1:13">
      <c r="A3616" t="s">
        <v>12781</v>
      </c>
      <c r="B3616" t="s">
        <v>12782</v>
      </c>
      <c r="C3616" t="s">
        <v>12777</v>
      </c>
      <c r="D3616" t="s">
        <v>12778</v>
      </c>
      <c r="E3616">
        <v>3.1190753004216001</v>
      </c>
      <c r="F3616" s="1">
        <v>9.9627811983499009E-302</v>
      </c>
      <c r="G3616">
        <v>3.8155822110959798</v>
      </c>
      <c r="H3616" s="1">
        <v>1.53775375028102E-157</v>
      </c>
      <c r="I3616">
        <v>0.63795229107296803</v>
      </c>
      <c r="J3616" s="1">
        <v>6.2167479561189503E-33</v>
      </c>
      <c r="K3616" s="3">
        <v>3.1190753004216099</v>
      </c>
      <c r="L3616" s="3">
        <v>2.52420326753019</v>
      </c>
      <c r="M3616" s="3" t="s">
        <v>13</v>
      </c>
    </row>
    <row r="3617" spans="1:13">
      <c r="A3617" t="s">
        <v>12783</v>
      </c>
      <c r="B3617" t="s">
        <v>12784</v>
      </c>
      <c r="C3617" t="s">
        <v>12777</v>
      </c>
      <c r="D3617" t="s">
        <v>12778</v>
      </c>
      <c r="E3617">
        <v>0.16642315164013999</v>
      </c>
      <c r="F3617" s="1">
        <v>1.40198507329495E-4</v>
      </c>
      <c r="G3617" s="1" t="s">
        <v>38</v>
      </c>
      <c r="H3617">
        <v>0</v>
      </c>
      <c r="I3617" s="1" t="s">
        <v>38</v>
      </c>
      <c r="J3617">
        <v>0</v>
      </c>
      <c r="K3617" s="3" t="s">
        <v>124</v>
      </c>
      <c r="L3617" s="3" t="s">
        <v>124</v>
      </c>
      <c r="M3617" s="3" t="s">
        <v>13</v>
      </c>
    </row>
    <row r="3618" spans="1:13">
      <c r="A3618" t="s">
        <v>12785</v>
      </c>
      <c r="B3618" t="s">
        <v>12786</v>
      </c>
      <c r="C3618" t="s">
        <v>12787</v>
      </c>
      <c r="D3618" t="s">
        <v>12788</v>
      </c>
      <c r="E3618">
        <v>0.24462262671875601</v>
      </c>
      <c r="F3618" s="1">
        <v>8.8071780839379591E-25</v>
      </c>
      <c r="G3618">
        <v>1.1944522798994599</v>
      </c>
      <c r="H3618" s="1">
        <v>1.6554565036927401E-295</v>
      </c>
      <c r="I3618">
        <v>0.51048751073875398</v>
      </c>
      <c r="J3618" s="1">
        <v>1.05755183748527E-72</v>
      </c>
      <c r="K3618" s="3">
        <v>0.51048751073875498</v>
      </c>
      <c r="L3618" s="3">
        <v>0.64985413911899403</v>
      </c>
      <c r="M3618" s="3" t="s">
        <v>13</v>
      </c>
    </row>
    <row r="3619" spans="1:13">
      <c r="A3619" t="s">
        <v>12789</v>
      </c>
      <c r="B3619" t="s">
        <v>12790</v>
      </c>
      <c r="C3619" t="s">
        <v>12791</v>
      </c>
      <c r="D3619" t="s">
        <v>12792</v>
      </c>
      <c r="E3619">
        <v>0.95097567745127098</v>
      </c>
      <c r="F3619" s="1">
        <v>5.0993608409991702E-92</v>
      </c>
      <c r="G3619">
        <v>0.19842090480347399</v>
      </c>
      <c r="H3619" s="1">
        <v>9.27077642894625E-6</v>
      </c>
      <c r="I3619">
        <v>0.47292761794638999</v>
      </c>
      <c r="J3619" s="1">
        <v>7.8731053438525497E-16</v>
      </c>
      <c r="K3619" s="3">
        <v>0.47292761794638999</v>
      </c>
      <c r="L3619" s="3">
        <v>0.54077473340037896</v>
      </c>
      <c r="M3619" s="3" t="s">
        <v>13</v>
      </c>
    </row>
    <row r="3620" spans="1:13">
      <c r="A3620" t="s">
        <v>12793</v>
      </c>
      <c r="B3620" t="s">
        <v>12794</v>
      </c>
      <c r="C3620" t="s">
        <v>12791</v>
      </c>
      <c r="D3620" t="s">
        <v>12795</v>
      </c>
      <c r="E3620">
        <v>-1.3223015164478</v>
      </c>
      <c r="F3620" s="1">
        <v>1.5710691784601001E-4</v>
      </c>
      <c r="G3620" t="s">
        <v>18</v>
      </c>
      <c r="H3620" s="1">
        <v>5.9127526953794703E-9</v>
      </c>
      <c r="I3620" t="s">
        <v>18</v>
      </c>
      <c r="J3620" s="1">
        <v>1.03948310449514E-22</v>
      </c>
      <c r="K3620" s="3" t="e">
        <f>-inf</f>
        <v>#NAME?</v>
      </c>
      <c r="L3620" s="3" t="e">
        <f>-inf</f>
        <v>#NAME?</v>
      </c>
      <c r="M3620" s="3" t="s">
        <v>19</v>
      </c>
    </row>
    <row r="3621" spans="1:13">
      <c r="A3621" t="s">
        <v>12796</v>
      </c>
      <c r="B3621" t="s">
        <v>12797</v>
      </c>
      <c r="C3621" t="s">
        <v>12798</v>
      </c>
      <c r="D3621" t="s">
        <v>12799</v>
      </c>
      <c r="E3621">
        <v>0.42103158345235803</v>
      </c>
      <c r="F3621">
        <v>0</v>
      </c>
      <c r="G3621">
        <v>0.25699411743330403</v>
      </c>
      <c r="H3621" s="1">
        <v>5.1176169846943099E-113</v>
      </c>
      <c r="I3621">
        <v>0.32337774760685301</v>
      </c>
      <c r="J3621" s="1">
        <v>3.3207047614476698E-158</v>
      </c>
      <c r="K3621" s="3">
        <v>0.323377747606854</v>
      </c>
      <c r="L3621" s="3">
        <v>0.333801149497505</v>
      </c>
      <c r="M3621" s="3" t="s">
        <v>13</v>
      </c>
    </row>
    <row r="3622" spans="1:13">
      <c r="A3622" t="s">
        <v>12800</v>
      </c>
      <c r="B3622" t="s">
        <v>12801</v>
      </c>
      <c r="C3622" t="s">
        <v>12802</v>
      </c>
      <c r="D3622" t="s">
        <v>12803</v>
      </c>
      <c r="E3622">
        <v>2.0493002116767101</v>
      </c>
      <c r="F3622" s="1">
        <v>9.7074918772369104E-34</v>
      </c>
      <c r="G3622">
        <v>1.59394177914042</v>
      </c>
      <c r="H3622" s="1">
        <v>3.9198467490197801E-23</v>
      </c>
      <c r="I3622">
        <v>1.27965941063491</v>
      </c>
      <c r="J3622" s="1">
        <v>4.12731375353484E-9</v>
      </c>
      <c r="K3622" s="3">
        <v>1.59394177914042</v>
      </c>
      <c r="L3622" s="3">
        <v>1.6409671338173499</v>
      </c>
      <c r="M3622" s="3" t="s">
        <v>13</v>
      </c>
    </row>
    <row r="3623" spans="1:13">
      <c r="A3623" t="s">
        <v>12804</v>
      </c>
      <c r="B3623" t="s">
        <v>12805</v>
      </c>
      <c r="C3623" t="s">
        <v>12806</v>
      </c>
      <c r="D3623" t="s">
        <v>12807</v>
      </c>
      <c r="E3623">
        <v>4.0877956663944301</v>
      </c>
      <c r="F3623" s="1">
        <v>3.5860333547355901E-174</v>
      </c>
      <c r="G3623" s="1" t="s">
        <v>38</v>
      </c>
      <c r="H3623" s="1">
        <v>4.5991394353366398E-150</v>
      </c>
      <c r="I3623">
        <v>0.21666051085134899</v>
      </c>
      <c r="J3623">
        <v>2.2668594409583499E-2</v>
      </c>
      <c r="K3623" s="3">
        <v>4.0877956663944301</v>
      </c>
      <c r="L3623" s="4">
        <v>5.6666666666666698E+307</v>
      </c>
      <c r="M3623" s="3" t="s">
        <v>13</v>
      </c>
    </row>
    <row r="3624" spans="1:13">
      <c r="A3624" t="s">
        <v>12808</v>
      </c>
      <c r="B3624" t="s">
        <v>12809</v>
      </c>
      <c r="C3624" t="s">
        <v>12810</v>
      </c>
      <c r="D3624" t="s">
        <v>12811</v>
      </c>
      <c r="E3624">
        <v>0.16624128001703301</v>
      </c>
      <c r="F3624">
        <v>1.23732941906168E-2</v>
      </c>
      <c r="G3624">
        <v>0.32506344742597898</v>
      </c>
      <c r="H3624" s="1">
        <v>6.6182735072136903E-17</v>
      </c>
      <c r="I3624">
        <v>0.58293210968112097</v>
      </c>
      <c r="J3624" s="1">
        <v>2.2856893916132499E-12</v>
      </c>
      <c r="K3624" s="3">
        <v>0.32506344742597898</v>
      </c>
      <c r="L3624" s="3">
        <v>0.35807894570804499</v>
      </c>
      <c r="M3624" s="3" t="s">
        <v>13</v>
      </c>
    </row>
    <row r="3625" spans="1:13">
      <c r="A3625" t="s">
        <v>12812</v>
      </c>
      <c r="B3625" t="s">
        <v>12813</v>
      </c>
      <c r="C3625" t="s">
        <v>12814</v>
      </c>
      <c r="D3625" t="s">
        <v>12815</v>
      </c>
      <c r="E3625">
        <v>3.4464285184689598</v>
      </c>
      <c r="F3625">
        <v>0</v>
      </c>
      <c r="G3625">
        <v>0.45740566953099299</v>
      </c>
      <c r="H3625">
        <v>2.3364112188567501E-2</v>
      </c>
      <c r="I3625">
        <v>0.54024435062092402</v>
      </c>
      <c r="J3625">
        <v>1.1265300331612801E-3</v>
      </c>
      <c r="K3625" s="3">
        <v>0.54024435062092402</v>
      </c>
      <c r="L3625" s="3">
        <v>1.4813595128736301</v>
      </c>
      <c r="M3625" s="3" t="s">
        <v>13</v>
      </c>
    </row>
    <row r="3626" spans="1:13">
      <c r="A3626" t="s">
        <v>12816</v>
      </c>
      <c r="B3626" t="s">
        <v>12817</v>
      </c>
      <c r="C3626" t="s">
        <v>12818</v>
      </c>
      <c r="D3626" t="s">
        <v>12819</v>
      </c>
      <c r="E3626" t="s">
        <v>18</v>
      </c>
      <c r="F3626" s="1">
        <v>2.6562033512682502E-16</v>
      </c>
      <c r="G3626">
        <v>-1.21343469480067</v>
      </c>
      <c r="H3626" s="1">
        <v>4.2065223665865902E-7</v>
      </c>
      <c r="I3626" t="s">
        <v>18</v>
      </c>
      <c r="J3626" s="1">
        <v>3.7251858826611801E-50</v>
      </c>
      <c r="K3626" s="3" t="e">
        <f>-inf</f>
        <v>#NAME?</v>
      </c>
      <c r="L3626" s="3" t="e">
        <f>-inf</f>
        <v>#NAME?</v>
      </c>
      <c r="M3626" s="3" t="s">
        <v>19</v>
      </c>
    </row>
    <row r="3627" spans="1:13">
      <c r="A3627" t="s">
        <v>12820</v>
      </c>
      <c r="B3627" t="s">
        <v>12821</v>
      </c>
      <c r="C3627" s="2">
        <v>38960</v>
      </c>
      <c r="D3627" t="s">
        <v>12822</v>
      </c>
      <c r="E3627" s="1" t="s">
        <v>38</v>
      </c>
      <c r="F3627" s="1">
        <v>3.0409051279556401E-58</v>
      </c>
      <c r="G3627" s="1" t="s">
        <v>38</v>
      </c>
      <c r="H3627" s="1">
        <v>1.14990721065113E-4</v>
      </c>
      <c r="I3627" s="1" t="s">
        <v>38</v>
      </c>
      <c r="J3627" s="1">
        <v>2.6329734358067302E-6</v>
      </c>
      <c r="K3627" s="3" t="s">
        <v>124</v>
      </c>
      <c r="L3627" s="3" t="s">
        <v>124</v>
      </c>
      <c r="M3627" s="3" t="s">
        <v>13</v>
      </c>
    </row>
    <row r="3628" spans="1:13">
      <c r="A3628" t="s">
        <v>12823</v>
      </c>
      <c r="B3628" t="s">
        <v>12824</v>
      </c>
      <c r="C3628" s="2">
        <v>38960</v>
      </c>
      <c r="D3628" t="s">
        <v>12822</v>
      </c>
      <c r="E3628">
        <v>0.158484260608449</v>
      </c>
      <c r="F3628">
        <v>3.6953220882151298E-2</v>
      </c>
      <c r="G3628" s="1" t="s">
        <v>38</v>
      </c>
      <c r="H3628">
        <v>0</v>
      </c>
      <c r="I3628">
        <v>0.73674361076456996</v>
      </c>
      <c r="J3628" s="1">
        <v>9.4613124135323694E-13</v>
      </c>
      <c r="K3628" s="3">
        <v>0.73674361076456996</v>
      </c>
      <c r="L3628" s="4">
        <v>5.6666666666666698E+307</v>
      </c>
      <c r="M3628" s="3" t="s">
        <v>13</v>
      </c>
    </row>
    <row r="3629" spans="1:13">
      <c r="A3629" t="s">
        <v>12825</v>
      </c>
      <c r="B3629" t="s">
        <v>12826</v>
      </c>
      <c r="C3629" t="s">
        <v>12827</v>
      </c>
      <c r="D3629" t="s">
        <v>12828</v>
      </c>
      <c r="E3629">
        <v>0.28221817325363202</v>
      </c>
      <c r="F3629" s="1">
        <v>5.1921768480056002E-23</v>
      </c>
      <c r="G3629">
        <v>0.66435043112825198</v>
      </c>
      <c r="H3629" s="1">
        <v>1.5661152187691699E-20</v>
      </c>
      <c r="I3629">
        <v>1.3554914015714501</v>
      </c>
      <c r="J3629" s="1">
        <v>5.0278244307573199E-168</v>
      </c>
      <c r="K3629" s="3">
        <v>0.66435043112825198</v>
      </c>
      <c r="L3629" s="3">
        <v>0.76735333531777905</v>
      </c>
      <c r="M3629" s="3" t="s">
        <v>13</v>
      </c>
    </row>
    <row r="3630" spans="1:13">
      <c r="A3630" t="s">
        <v>12829</v>
      </c>
      <c r="B3630" t="s">
        <v>12830</v>
      </c>
      <c r="C3630" t="s">
        <v>12827</v>
      </c>
      <c r="D3630" t="s">
        <v>12828</v>
      </c>
      <c r="E3630">
        <v>-1.1506858313072901</v>
      </c>
      <c r="F3630" s="1">
        <v>4.0691205098145199E-158</v>
      </c>
      <c r="G3630">
        <v>-0.20761634435833501</v>
      </c>
      <c r="H3630" s="1">
        <v>6.8831382117448001E-12</v>
      </c>
      <c r="I3630">
        <v>-0.877096230245482</v>
      </c>
      <c r="J3630" s="1">
        <v>9.0717498951948502E-118</v>
      </c>
      <c r="K3630" s="3">
        <v>-0.877096230245482</v>
      </c>
      <c r="L3630" s="3">
        <v>-0.74513280197037002</v>
      </c>
      <c r="M3630" s="3" t="s">
        <v>19</v>
      </c>
    </row>
    <row r="3631" spans="1:13">
      <c r="A3631" t="s">
        <v>12831</v>
      </c>
      <c r="B3631" t="s">
        <v>12832</v>
      </c>
      <c r="C3631" t="s">
        <v>12833</v>
      </c>
      <c r="D3631" t="s">
        <v>12834</v>
      </c>
      <c r="E3631">
        <v>0.29654605439320703</v>
      </c>
      <c r="F3631" s="1">
        <v>1.57845022876641E-22</v>
      </c>
      <c r="G3631">
        <v>0.32131605296497601</v>
      </c>
      <c r="H3631" s="1">
        <v>1.50972728417618E-19</v>
      </c>
      <c r="I3631">
        <v>0.22576234483320101</v>
      </c>
      <c r="J3631" s="1">
        <v>2.1478064806648699E-10</v>
      </c>
      <c r="K3631" s="3">
        <v>0.29654605439320803</v>
      </c>
      <c r="L3631" s="3">
        <v>0.28120815073046201</v>
      </c>
      <c r="M3631" s="3" t="s">
        <v>13</v>
      </c>
    </row>
    <row r="3632" spans="1:13">
      <c r="A3632" t="s">
        <v>12835</v>
      </c>
      <c r="B3632" t="s">
        <v>12836</v>
      </c>
      <c r="C3632" t="s">
        <v>12837</v>
      </c>
      <c r="D3632" t="s">
        <v>12838</v>
      </c>
      <c r="E3632" t="s">
        <v>18</v>
      </c>
      <c r="F3632" s="1">
        <v>3.8095679980705202E-128</v>
      </c>
      <c r="G3632">
        <v>-0.42018778974931797</v>
      </c>
      <c r="H3632" s="1">
        <v>5.9758471429344402E-4</v>
      </c>
      <c r="I3632" t="s">
        <v>18</v>
      </c>
      <c r="J3632">
        <v>0</v>
      </c>
      <c r="K3632" s="3" t="e">
        <f>-inf</f>
        <v>#NAME?</v>
      </c>
      <c r="L3632" s="3" t="e">
        <f>-inf</f>
        <v>#NAME?</v>
      </c>
      <c r="M3632" s="3" t="s">
        <v>19</v>
      </c>
    </row>
    <row r="3633" spans="1:13">
      <c r="A3633" t="s">
        <v>12839</v>
      </c>
      <c r="B3633" t="s">
        <v>12840</v>
      </c>
      <c r="C3633" t="s">
        <v>12837</v>
      </c>
      <c r="D3633" t="s">
        <v>12838</v>
      </c>
      <c r="E3633">
        <v>1.72246901926395</v>
      </c>
      <c r="F3633" s="1">
        <v>5.82379891140018E-123</v>
      </c>
      <c r="G3633">
        <v>0.97619365985574202</v>
      </c>
      <c r="H3633" s="1">
        <v>2.7447142276349299E-14</v>
      </c>
      <c r="I3633" s="1" t="s">
        <v>38</v>
      </c>
      <c r="J3633" s="1">
        <v>7.2337454064543899E-268</v>
      </c>
      <c r="K3633" s="3">
        <v>1.72246901926395</v>
      </c>
      <c r="L3633" s="4">
        <v>5.6666666666666698E+307</v>
      </c>
      <c r="M3633" s="3" t="s">
        <v>13</v>
      </c>
    </row>
    <row r="3634" spans="1:13">
      <c r="A3634" t="s">
        <v>12841</v>
      </c>
      <c r="B3634" t="s">
        <v>12842</v>
      </c>
      <c r="C3634" t="s">
        <v>12843</v>
      </c>
      <c r="D3634" t="s">
        <v>12844</v>
      </c>
      <c r="E3634">
        <v>1.0692886770463801</v>
      </c>
      <c r="F3634" s="1">
        <v>1.10940585883695E-62</v>
      </c>
      <c r="G3634">
        <v>0.78565267495645996</v>
      </c>
      <c r="H3634" s="1">
        <v>1.2881659058420099E-16</v>
      </c>
      <c r="I3634">
        <v>0.71836403441001395</v>
      </c>
      <c r="J3634" s="1">
        <v>2.5279879311326398E-20</v>
      </c>
      <c r="K3634" s="3">
        <v>0.78565267495646096</v>
      </c>
      <c r="L3634" s="3">
        <v>0.85776846213761904</v>
      </c>
      <c r="M3634" s="3" t="s">
        <v>13</v>
      </c>
    </row>
    <row r="3635" spans="1:13">
      <c r="A3635" t="s">
        <v>12845</v>
      </c>
      <c r="B3635" t="s">
        <v>12846</v>
      </c>
      <c r="C3635" t="s">
        <v>12847</v>
      </c>
      <c r="D3635" t="s">
        <v>12848</v>
      </c>
      <c r="E3635">
        <v>7.1495224404359101</v>
      </c>
      <c r="F3635">
        <v>0</v>
      </c>
      <c r="G3635">
        <v>0.70883124660901498</v>
      </c>
      <c r="H3635" s="1">
        <v>6.5418811346204096E-49</v>
      </c>
      <c r="I3635">
        <v>0.14981606606737899</v>
      </c>
      <c r="J3635" s="1">
        <v>6.5997547598915397E-7</v>
      </c>
      <c r="K3635" s="3">
        <v>0.70883124660901597</v>
      </c>
      <c r="L3635" s="3">
        <v>2.6693899177041001</v>
      </c>
      <c r="M3635" s="3" t="s">
        <v>13</v>
      </c>
    </row>
    <row r="3636" spans="1:13">
      <c r="A3636" t="s">
        <v>12849</v>
      </c>
      <c r="B3636" t="s">
        <v>12850</v>
      </c>
      <c r="C3636" t="s">
        <v>12851</v>
      </c>
      <c r="D3636" t="s">
        <v>12852</v>
      </c>
      <c r="E3636" s="1" t="s">
        <v>38</v>
      </c>
      <c r="F3636">
        <v>0</v>
      </c>
      <c r="G3636">
        <v>0.18264391773430599</v>
      </c>
      <c r="H3636" s="1">
        <v>4.2992498676667103E-5</v>
      </c>
      <c r="I3636" s="1" t="s">
        <v>38</v>
      </c>
      <c r="J3636">
        <v>0</v>
      </c>
      <c r="K3636" s="3" t="s">
        <v>124</v>
      </c>
      <c r="L3636" s="3" t="s">
        <v>124</v>
      </c>
      <c r="M3636" s="3" t="s">
        <v>13</v>
      </c>
    </row>
    <row r="3637" spans="1:13">
      <c r="A3637" t="s">
        <v>12853</v>
      </c>
      <c r="B3637" t="s">
        <v>12854</v>
      </c>
      <c r="C3637" t="s">
        <v>12855</v>
      </c>
      <c r="D3637" t="s">
        <v>12856</v>
      </c>
      <c r="E3637">
        <v>9.9097623677998806E-2</v>
      </c>
      <c r="F3637" s="1">
        <v>5.93264732197717E-6</v>
      </c>
      <c r="G3637">
        <v>0.10792085480739499</v>
      </c>
      <c r="H3637" s="1">
        <v>5.1194051007243402E-6</v>
      </c>
      <c r="I3637">
        <v>0.30122308383684798</v>
      </c>
      <c r="J3637" s="1">
        <v>4.6719053269385798E-29</v>
      </c>
      <c r="K3637" s="3">
        <v>0.10792085480739499</v>
      </c>
      <c r="L3637" s="3">
        <v>0.169413854107414</v>
      </c>
      <c r="M3637" s="3" t="s">
        <v>13</v>
      </c>
    </row>
    <row r="3638" spans="1:13">
      <c r="A3638" t="s">
        <v>12857</v>
      </c>
      <c r="B3638" t="s">
        <v>12858</v>
      </c>
      <c r="C3638" t="s">
        <v>12859</v>
      </c>
      <c r="D3638" t="s">
        <v>12860</v>
      </c>
      <c r="E3638">
        <v>1.4620495443828501</v>
      </c>
      <c r="F3638">
        <v>0</v>
      </c>
      <c r="G3638">
        <v>0.62165299220316095</v>
      </c>
      <c r="H3638" s="1">
        <v>8.1521775253804504E-120</v>
      </c>
      <c r="I3638">
        <v>0.16943738761577301</v>
      </c>
      <c r="J3638" s="1">
        <v>2.27123227775576E-5</v>
      </c>
      <c r="K3638" s="3">
        <v>0.62165299220316095</v>
      </c>
      <c r="L3638" s="3">
        <v>0.75104664140059796</v>
      </c>
      <c r="M3638" s="3" t="s">
        <v>13</v>
      </c>
    </row>
    <row r="3639" spans="1:13">
      <c r="A3639" t="s">
        <v>12861</v>
      </c>
      <c r="B3639" t="s">
        <v>12862</v>
      </c>
      <c r="C3639" t="s">
        <v>12859</v>
      </c>
      <c r="D3639" t="s">
        <v>12860</v>
      </c>
      <c r="E3639">
        <v>-1.4646748639804901</v>
      </c>
      <c r="F3639" s="1">
        <v>3.4168541705755902E-103</v>
      </c>
      <c r="G3639">
        <v>-1.88102129960641</v>
      </c>
      <c r="H3639" s="1">
        <v>9.3619728570254804E-115</v>
      </c>
      <c r="I3639">
        <v>-0.82604116504611702</v>
      </c>
      <c r="J3639" s="1">
        <v>6.25590596846747E-24</v>
      </c>
      <c r="K3639" s="3">
        <v>-1.4646748639805001</v>
      </c>
      <c r="L3639" s="3">
        <v>-1.3905791095443401</v>
      </c>
      <c r="M3639" s="3" t="s">
        <v>19</v>
      </c>
    </row>
    <row r="3640" spans="1:13">
      <c r="A3640" t="s">
        <v>12863</v>
      </c>
      <c r="B3640" t="s">
        <v>12864</v>
      </c>
      <c r="C3640" t="s">
        <v>12865</v>
      </c>
      <c r="D3640" t="s">
        <v>12866</v>
      </c>
      <c r="E3640">
        <v>-2.4503125537307402</v>
      </c>
      <c r="F3640" s="1">
        <v>2.8663700510349498E-25</v>
      </c>
      <c r="G3640">
        <v>-1.4154908672058499</v>
      </c>
      <c r="H3640" s="1">
        <v>1.5351210748292399E-17</v>
      </c>
      <c r="I3640">
        <v>-2.6953774509438699</v>
      </c>
      <c r="J3640" s="1">
        <v>3.5142204201147801E-4</v>
      </c>
      <c r="K3640" s="3">
        <v>-2.4503125537307402</v>
      </c>
      <c r="L3640" s="3">
        <v>-2.1870602906268299</v>
      </c>
      <c r="M3640" s="3" t="s">
        <v>19</v>
      </c>
    </row>
    <row r="3641" spans="1:13">
      <c r="A3641" t="s">
        <v>12867</v>
      </c>
      <c r="B3641" t="s">
        <v>12868</v>
      </c>
      <c r="C3641" t="s">
        <v>12869</v>
      </c>
      <c r="D3641" t="s">
        <v>12870</v>
      </c>
      <c r="E3641">
        <v>2.4735181890798401</v>
      </c>
      <c r="F3641">
        <v>0</v>
      </c>
      <c r="G3641">
        <v>1.9107441518563999</v>
      </c>
      <c r="H3641" s="1">
        <v>1.51157848575208E-292</v>
      </c>
      <c r="I3641">
        <v>0.32645917743732999</v>
      </c>
      <c r="J3641" s="1">
        <v>8.7721795814633399E-5</v>
      </c>
      <c r="K3641" s="3">
        <v>1.9107441518563999</v>
      </c>
      <c r="L3641" s="3">
        <v>1.5702405061245199</v>
      </c>
      <c r="M3641" s="3" t="s">
        <v>13</v>
      </c>
    </row>
    <row r="3642" spans="1:13">
      <c r="A3642" t="s">
        <v>12871</v>
      </c>
      <c r="B3642" t="s">
        <v>12872</v>
      </c>
      <c r="C3642" t="s">
        <v>12873</v>
      </c>
      <c r="D3642" t="s">
        <v>12874</v>
      </c>
      <c r="E3642">
        <v>0.147783118530915</v>
      </c>
      <c r="F3642" s="1">
        <v>7.6188174735109701E-6</v>
      </c>
      <c r="G3642">
        <v>0.17220106996007101</v>
      </c>
      <c r="H3642" s="1">
        <v>2.4445034436536001E-9</v>
      </c>
      <c r="I3642">
        <v>0.42950492929843997</v>
      </c>
      <c r="J3642" s="1">
        <v>4.7536198534651102E-29</v>
      </c>
      <c r="K3642" s="3">
        <v>0.17220106996007101</v>
      </c>
      <c r="L3642" s="3">
        <v>0.24982970592980899</v>
      </c>
      <c r="M3642" s="3" t="s">
        <v>13</v>
      </c>
    </row>
    <row r="3643" spans="1:13">
      <c r="A3643" t="s">
        <v>12875</v>
      </c>
      <c r="B3643" t="s">
        <v>12876</v>
      </c>
      <c r="C3643" t="s">
        <v>12877</v>
      </c>
      <c r="D3643" t="s">
        <v>12878</v>
      </c>
      <c r="E3643">
        <v>0.38868827992286398</v>
      </c>
      <c r="F3643">
        <v>6.3969480250093396E-3</v>
      </c>
      <c r="G3643">
        <v>1.48689813840854</v>
      </c>
      <c r="H3643" s="1">
        <v>1.1877577000256399E-17</v>
      </c>
      <c r="I3643">
        <v>3.54366822941819</v>
      </c>
      <c r="J3643" s="1">
        <v>2.6484427024899801E-59</v>
      </c>
      <c r="K3643" s="3">
        <v>1.48689813840855</v>
      </c>
      <c r="L3643" s="3">
        <v>1.8064182159165301</v>
      </c>
      <c r="M3643" s="3" t="s">
        <v>13</v>
      </c>
    </row>
    <row r="3644" spans="1:13">
      <c r="A3644" t="s">
        <v>12879</v>
      </c>
      <c r="B3644" t="s">
        <v>12880</v>
      </c>
      <c r="C3644" t="s">
        <v>12881</v>
      </c>
      <c r="D3644" t="s">
        <v>12882</v>
      </c>
      <c r="E3644" t="s">
        <v>18</v>
      </c>
      <c r="F3644" s="1">
        <v>1.4689812514101799E-7</v>
      </c>
      <c r="G3644" t="s">
        <v>18</v>
      </c>
      <c r="H3644" s="1">
        <v>1.5284405690211601E-41</v>
      </c>
      <c r="I3644" t="s">
        <v>18</v>
      </c>
      <c r="J3644" s="1">
        <v>4.3695344388514303E-130</v>
      </c>
      <c r="K3644" s="3" t="e">
        <f>-inf</f>
        <v>#NAME?</v>
      </c>
      <c r="L3644" s="3" t="e">
        <f>-inf</f>
        <v>#NAME?</v>
      </c>
      <c r="M3644" s="3" t="s">
        <v>19</v>
      </c>
    </row>
    <row r="3645" spans="1:13">
      <c r="A3645" t="s">
        <v>12883</v>
      </c>
      <c r="B3645" t="s">
        <v>12884</v>
      </c>
      <c r="C3645" t="s">
        <v>12885</v>
      </c>
      <c r="D3645" t="s">
        <v>12886</v>
      </c>
      <c r="E3645" s="1" t="s">
        <v>38</v>
      </c>
      <c r="F3645">
        <v>0</v>
      </c>
      <c r="G3645" s="1" t="s">
        <v>38</v>
      </c>
      <c r="H3645">
        <v>0</v>
      </c>
      <c r="I3645">
        <v>1.03825286963768</v>
      </c>
      <c r="J3645" s="1">
        <v>1.89747612030861E-256</v>
      </c>
      <c r="K3645" s="3" t="s">
        <v>124</v>
      </c>
      <c r="L3645" s="3" t="s">
        <v>124</v>
      </c>
      <c r="M3645" s="3" t="s">
        <v>13</v>
      </c>
    </row>
    <row r="3646" spans="1:13">
      <c r="A3646" t="s">
        <v>12887</v>
      </c>
      <c r="B3646" t="s">
        <v>12888</v>
      </c>
      <c r="C3646" t="s">
        <v>12889</v>
      </c>
      <c r="D3646" t="s">
        <v>12890</v>
      </c>
      <c r="E3646">
        <v>-1.47454653854281</v>
      </c>
      <c r="F3646" s="1">
        <v>1.12675350079527E-10</v>
      </c>
      <c r="G3646">
        <v>-2.7093099050280598</v>
      </c>
      <c r="H3646" s="1">
        <v>2.8987818486819099E-15</v>
      </c>
      <c r="I3646">
        <v>-1.98448958108203</v>
      </c>
      <c r="J3646" s="1">
        <v>5.8924793950495601E-79</v>
      </c>
      <c r="K3646" s="3">
        <v>-1.98448958108204</v>
      </c>
      <c r="L3646" s="3">
        <v>-2.0561153415509699</v>
      </c>
      <c r="M3646" s="3" t="s">
        <v>19</v>
      </c>
    </row>
    <row r="3647" spans="1:13">
      <c r="A3647" t="s">
        <v>12891</v>
      </c>
      <c r="B3647" t="s">
        <v>12892</v>
      </c>
      <c r="C3647" t="s">
        <v>12893</v>
      </c>
      <c r="D3647" t="s">
        <v>12894</v>
      </c>
      <c r="E3647">
        <v>-3.3790080241112901</v>
      </c>
      <c r="F3647" s="1">
        <v>5.96110723257137E-152</v>
      </c>
      <c r="G3647">
        <v>-3.4177016820106201</v>
      </c>
      <c r="H3647">
        <v>0</v>
      </c>
      <c r="I3647">
        <v>-4.7944097344084904</v>
      </c>
      <c r="J3647">
        <v>0</v>
      </c>
      <c r="K3647" s="3">
        <v>-3.4177016820106298</v>
      </c>
      <c r="L3647" s="3">
        <v>-3.8637064801768002</v>
      </c>
      <c r="M3647" s="3" t="s">
        <v>19</v>
      </c>
    </row>
    <row r="3648" spans="1:13">
      <c r="A3648" t="s">
        <v>12895</v>
      </c>
      <c r="B3648" t="s">
        <v>12896</v>
      </c>
      <c r="C3648" t="s">
        <v>12893</v>
      </c>
      <c r="D3648" t="s">
        <v>12894</v>
      </c>
      <c r="E3648">
        <v>0.38445180048031902</v>
      </c>
      <c r="F3648" s="1">
        <v>1.8311127631719701E-39</v>
      </c>
      <c r="G3648">
        <v>0.85891339861548299</v>
      </c>
      <c r="H3648" s="1">
        <v>2.37070772239717E-39</v>
      </c>
      <c r="I3648">
        <v>4.75231683052903</v>
      </c>
      <c r="J3648">
        <v>0</v>
      </c>
      <c r="K3648" s="3">
        <v>0.85891339861548299</v>
      </c>
      <c r="L3648" s="3">
        <v>1.99856067654161</v>
      </c>
      <c r="M3648" s="3" t="s">
        <v>13</v>
      </c>
    </row>
    <row r="3649" spans="1:13">
      <c r="A3649" t="s">
        <v>12897</v>
      </c>
      <c r="B3649" t="s">
        <v>12898</v>
      </c>
      <c r="C3649" t="s">
        <v>12899</v>
      </c>
      <c r="D3649" t="s">
        <v>12900</v>
      </c>
      <c r="E3649">
        <v>-0.28484837802583002</v>
      </c>
      <c r="F3649" s="1">
        <v>9.9243251080206903E-23</v>
      </c>
      <c r="G3649">
        <v>-0.33045489247580401</v>
      </c>
      <c r="H3649" s="1">
        <v>1.20897920418026E-20</v>
      </c>
      <c r="I3649">
        <v>-8.7702360117494396E-2</v>
      </c>
      <c r="J3649">
        <v>1.6689910428014699E-3</v>
      </c>
      <c r="K3649" s="3">
        <v>-0.28484837802583002</v>
      </c>
      <c r="L3649" s="3">
        <v>-0.23433521020637599</v>
      </c>
      <c r="M3649" s="3" t="s">
        <v>19</v>
      </c>
    </row>
    <row r="3650" spans="1:13">
      <c r="A3650" t="s">
        <v>12901</v>
      </c>
      <c r="B3650" t="s">
        <v>12902</v>
      </c>
      <c r="C3650" t="s">
        <v>12899</v>
      </c>
      <c r="D3650" t="s">
        <v>12900</v>
      </c>
      <c r="E3650">
        <v>1.3297308146818201</v>
      </c>
      <c r="F3650" s="1">
        <v>3.1724846466482399E-152</v>
      </c>
      <c r="G3650">
        <v>0.34937548198628798</v>
      </c>
      <c r="H3650" s="1">
        <v>4.9413145308614198E-11</v>
      </c>
      <c r="I3650">
        <v>0.57394409396564905</v>
      </c>
      <c r="J3650" s="1">
        <v>1.1794690048881299E-25</v>
      </c>
      <c r="K3650" s="3">
        <v>0.57394409396564905</v>
      </c>
      <c r="L3650" s="3">
        <v>0.751016796877919</v>
      </c>
      <c r="M3650" s="3" t="s">
        <v>13</v>
      </c>
    </row>
    <row r="3651" spans="1:13">
      <c r="A3651" t="s">
        <v>12903</v>
      </c>
      <c r="B3651" t="s">
        <v>12904</v>
      </c>
      <c r="C3651" t="s">
        <v>12905</v>
      </c>
      <c r="D3651" t="s">
        <v>12906</v>
      </c>
      <c r="E3651">
        <v>0.58330269316271999</v>
      </c>
      <c r="F3651" s="1">
        <v>5.2098076646816296E-44</v>
      </c>
      <c r="G3651">
        <v>0.51773250688767303</v>
      </c>
      <c r="H3651" s="1">
        <v>1.6909020330047901E-31</v>
      </c>
      <c r="I3651">
        <v>0.29646405182489999</v>
      </c>
      <c r="J3651" s="1">
        <v>7.6683491871583501E-10</v>
      </c>
      <c r="K3651" s="3">
        <v>0.51773250688767403</v>
      </c>
      <c r="L3651" s="3">
        <v>0.46583308395843098</v>
      </c>
      <c r="M3651" s="3" t="s">
        <v>13</v>
      </c>
    </row>
    <row r="3652" spans="1:13">
      <c r="A3652" t="s">
        <v>12907</v>
      </c>
      <c r="B3652" t="s">
        <v>12908</v>
      </c>
      <c r="C3652" t="s">
        <v>12909</v>
      </c>
      <c r="D3652" t="s">
        <v>12910</v>
      </c>
      <c r="E3652">
        <v>-6.1073387256978897</v>
      </c>
      <c r="F3652" s="1">
        <v>6.5182809129819804E-23</v>
      </c>
      <c r="G3652">
        <v>-0.62693435529550701</v>
      </c>
      <c r="H3652">
        <v>4.3508083441683498E-2</v>
      </c>
      <c r="I3652">
        <v>-1.9660397505191001</v>
      </c>
      <c r="J3652" s="1">
        <v>1.69772781111699E-10</v>
      </c>
      <c r="K3652" s="3">
        <v>-1.9660397505191001</v>
      </c>
      <c r="L3652" s="3">
        <v>-2.9001042771708399</v>
      </c>
      <c r="M3652" s="3" t="s">
        <v>19</v>
      </c>
    </row>
    <row r="3653" spans="1:13">
      <c r="A3653" t="s">
        <v>12911</v>
      </c>
      <c r="B3653" t="s">
        <v>12912</v>
      </c>
      <c r="C3653" t="s">
        <v>12913</v>
      </c>
      <c r="D3653" t="s">
        <v>12914</v>
      </c>
      <c r="E3653">
        <v>0.71035514998406302</v>
      </c>
      <c r="F3653" s="1">
        <v>9.0034621144821997E-43</v>
      </c>
      <c r="G3653">
        <v>0.27921594695373497</v>
      </c>
      <c r="H3653" s="1">
        <v>5.6592602629457203E-5</v>
      </c>
      <c r="I3653">
        <v>0.42222155957451002</v>
      </c>
      <c r="J3653" s="1">
        <v>4.0435115979837602E-13</v>
      </c>
      <c r="K3653" s="3">
        <v>0.42222155957451002</v>
      </c>
      <c r="L3653" s="3">
        <v>0.47059755217076998</v>
      </c>
      <c r="M3653" s="3" t="s">
        <v>13</v>
      </c>
    </row>
    <row r="3654" spans="1:13">
      <c r="A3654" t="s">
        <v>12915</v>
      </c>
      <c r="B3654" t="s">
        <v>12916</v>
      </c>
      <c r="C3654" t="s">
        <v>12917</v>
      </c>
      <c r="D3654" t="s">
        <v>12918</v>
      </c>
      <c r="E3654" s="1" t="s">
        <v>38</v>
      </c>
      <c r="F3654" s="1">
        <v>2.3292079056239298E-289</v>
      </c>
      <c r="G3654" s="1" t="s">
        <v>38</v>
      </c>
      <c r="H3654" s="1">
        <v>1.3606374293703999E-243</v>
      </c>
      <c r="I3654">
        <v>0.38016330156348899</v>
      </c>
      <c r="J3654" s="1">
        <v>8.8509846824175393E-9</v>
      </c>
      <c r="K3654" s="3" t="s">
        <v>124</v>
      </c>
      <c r="L3654" s="3" t="s">
        <v>124</v>
      </c>
      <c r="M3654" s="3" t="s">
        <v>13</v>
      </c>
    </row>
    <row r="3655" spans="1:13">
      <c r="A3655" t="s">
        <v>12919</v>
      </c>
      <c r="B3655" t="s">
        <v>12920</v>
      </c>
      <c r="C3655" t="s">
        <v>12921</v>
      </c>
      <c r="D3655" t="s">
        <v>12922</v>
      </c>
      <c r="E3655" s="1" t="s">
        <v>38</v>
      </c>
      <c r="F3655" s="1">
        <v>3.62186403051657E-81</v>
      </c>
      <c r="G3655" s="1" t="s">
        <v>38</v>
      </c>
      <c r="H3655" s="1">
        <v>5.4233268045282799E-37</v>
      </c>
      <c r="I3655">
        <v>0.57421320964974198</v>
      </c>
      <c r="J3655">
        <v>1.4170976488969401E-3</v>
      </c>
      <c r="K3655" s="3" t="s">
        <v>124</v>
      </c>
      <c r="L3655" s="3" t="s">
        <v>124</v>
      </c>
      <c r="M3655" s="3" t="s">
        <v>13</v>
      </c>
    </row>
    <row r="3656" spans="1:13">
      <c r="A3656" t="s">
        <v>12923</v>
      </c>
      <c r="B3656" t="s">
        <v>12924</v>
      </c>
      <c r="C3656" t="s">
        <v>12921</v>
      </c>
      <c r="D3656" t="s">
        <v>12922</v>
      </c>
      <c r="E3656">
        <v>-0.77870261739301605</v>
      </c>
      <c r="F3656" s="1">
        <v>4.0819759117467999E-5</v>
      </c>
      <c r="G3656">
        <v>-0.57092118367773204</v>
      </c>
      <c r="H3656">
        <v>3.9060304332525303E-2</v>
      </c>
      <c r="I3656">
        <v>-1.37878909062366</v>
      </c>
      <c r="J3656" s="1">
        <v>2.27184726696017E-21</v>
      </c>
      <c r="K3656" s="3">
        <v>-0.77870261739301605</v>
      </c>
      <c r="L3656" s="3">
        <v>-0.90947096389813598</v>
      </c>
      <c r="M3656" s="3" t="s">
        <v>19</v>
      </c>
    </row>
    <row r="3657" spans="1:13">
      <c r="A3657" t="s">
        <v>12925</v>
      </c>
      <c r="B3657" t="s">
        <v>12926</v>
      </c>
      <c r="C3657" t="s">
        <v>12927</v>
      </c>
      <c r="D3657" t="s">
        <v>12928</v>
      </c>
      <c r="E3657">
        <v>0.172723394652773</v>
      </c>
      <c r="F3657">
        <v>1.57100130568728E-3</v>
      </c>
      <c r="G3657">
        <v>0.27002513320579502</v>
      </c>
      <c r="H3657" s="1">
        <v>1.48153220275718E-25</v>
      </c>
      <c r="I3657">
        <v>0.77617383127584805</v>
      </c>
      <c r="J3657" s="1">
        <v>1.4836984720975399E-26</v>
      </c>
      <c r="K3657" s="3">
        <v>0.27002513320579602</v>
      </c>
      <c r="L3657" s="3">
        <v>0.40630745304480598</v>
      </c>
      <c r="M3657" s="3" t="s">
        <v>13</v>
      </c>
    </row>
    <row r="3658" spans="1:13">
      <c r="A3658" t="s">
        <v>12929</v>
      </c>
      <c r="B3658" t="s">
        <v>12930</v>
      </c>
      <c r="C3658" t="s">
        <v>12931</v>
      </c>
      <c r="D3658" t="s">
        <v>12932</v>
      </c>
      <c r="E3658" t="s">
        <v>18</v>
      </c>
      <c r="F3658">
        <v>1.2456694698574E-3</v>
      </c>
      <c r="G3658">
        <v>-1.66305982053303</v>
      </c>
      <c r="H3658" s="1">
        <v>3.0947260977422897E-4</v>
      </c>
      <c r="I3658" t="s">
        <v>18</v>
      </c>
      <c r="J3658" s="1">
        <v>2.3865594643345101E-11</v>
      </c>
      <c r="K3658" s="3" t="e">
        <f>-inf</f>
        <v>#NAME?</v>
      </c>
      <c r="L3658" s="3" t="e">
        <f>-inf</f>
        <v>#NAME?</v>
      </c>
      <c r="M3658" s="3" t="s">
        <v>19</v>
      </c>
    </row>
    <row r="3659" spans="1:13">
      <c r="A3659" t="s">
        <v>12933</v>
      </c>
      <c r="B3659" t="s">
        <v>12934</v>
      </c>
      <c r="C3659" t="s">
        <v>12935</v>
      </c>
      <c r="D3659" t="s">
        <v>12936</v>
      </c>
      <c r="E3659">
        <v>2.7858903739032499</v>
      </c>
      <c r="F3659" s="1">
        <v>2.92084983377831E-34</v>
      </c>
      <c r="G3659">
        <v>0.35293898790412198</v>
      </c>
      <c r="H3659" s="1">
        <v>4.8251068893400399E-4</v>
      </c>
      <c r="I3659" s="1" t="s">
        <v>38</v>
      </c>
      <c r="J3659" s="1">
        <v>7.6211898967625502E-121</v>
      </c>
      <c r="K3659" s="3">
        <v>2.7858903739032499</v>
      </c>
      <c r="L3659" s="4">
        <v>5.6666666666666698E+307</v>
      </c>
      <c r="M3659" s="3" t="s">
        <v>13</v>
      </c>
    </row>
    <row r="3660" spans="1:13">
      <c r="A3660" t="s">
        <v>12937</v>
      </c>
      <c r="B3660" t="s">
        <v>12934</v>
      </c>
      <c r="C3660" t="s">
        <v>12935</v>
      </c>
      <c r="D3660" t="s">
        <v>12936</v>
      </c>
      <c r="E3660" t="s">
        <v>18</v>
      </c>
      <c r="F3660" s="1">
        <v>8.8392060812336596E-15</v>
      </c>
      <c r="G3660">
        <v>-2.1655784453322902</v>
      </c>
      <c r="H3660" s="1">
        <v>1.02593810242415E-4</v>
      </c>
      <c r="I3660">
        <v>-1.3393867293291899</v>
      </c>
      <c r="J3660" s="1">
        <v>5.6221498563489202E-5</v>
      </c>
      <c r="K3660" s="3">
        <v>-2.1655784453322999</v>
      </c>
      <c r="L3660" s="4">
        <v>-5.6666666666666698E+307</v>
      </c>
      <c r="M3660" s="3" t="s">
        <v>19</v>
      </c>
    </row>
    <row r="3661" spans="1:13">
      <c r="A3661" t="s">
        <v>12938</v>
      </c>
      <c r="B3661" t="s">
        <v>12939</v>
      </c>
      <c r="C3661" t="s">
        <v>12940</v>
      </c>
      <c r="D3661" t="s">
        <v>12941</v>
      </c>
      <c r="E3661">
        <v>0.74250406740443398</v>
      </c>
      <c r="F3661" s="1">
        <v>1.50386194473646E-4</v>
      </c>
      <c r="G3661">
        <v>1.32594614210892</v>
      </c>
      <c r="H3661" s="1">
        <v>4.2961009442613703E-12</v>
      </c>
      <c r="I3661">
        <v>1.0194345106437499</v>
      </c>
      <c r="J3661" s="1">
        <v>3.8881546840529702E-5</v>
      </c>
      <c r="K3661" s="3">
        <v>1.0194345106437499</v>
      </c>
      <c r="L3661" s="3">
        <v>1.02929490671904</v>
      </c>
      <c r="M3661" s="3" t="s">
        <v>13</v>
      </c>
    </row>
    <row r="3662" spans="1:13">
      <c r="A3662" t="s">
        <v>12942</v>
      </c>
      <c r="B3662" t="s">
        <v>12943</v>
      </c>
      <c r="C3662" t="s">
        <v>12944</v>
      </c>
      <c r="D3662" t="s">
        <v>12945</v>
      </c>
      <c r="E3662">
        <v>0.18105021135393101</v>
      </c>
      <c r="F3662" s="1">
        <v>1.38090923875924E-5</v>
      </c>
      <c r="G3662">
        <v>0.36987118253961498</v>
      </c>
      <c r="H3662" s="1">
        <v>1.1690511426161501E-9</v>
      </c>
      <c r="I3662">
        <v>0.217287767162542</v>
      </c>
      <c r="J3662" s="1">
        <v>2.94931237703763E-5</v>
      </c>
      <c r="K3662" s="3">
        <v>0.217287767162543</v>
      </c>
      <c r="L3662" s="3">
        <v>0.25606972035203002</v>
      </c>
      <c r="M3662" s="3" t="s">
        <v>13</v>
      </c>
    </row>
    <row r="3663" spans="1:13">
      <c r="A3663" t="s">
        <v>12946</v>
      </c>
      <c r="B3663" t="s">
        <v>12947</v>
      </c>
      <c r="C3663" t="s">
        <v>12948</v>
      </c>
      <c r="D3663" t="s">
        <v>12949</v>
      </c>
      <c r="E3663">
        <v>0.96870429449880102</v>
      </c>
      <c r="F3663" s="1">
        <v>6.2464342445027203E-18</v>
      </c>
      <c r="G3663">
        <v>0.30269932258308802</v>
      </c>
      <c r="H3663">
        <v>6.3156738744254903E-3</v>
      </c>
      <c r="I3663">
        <v>0.473260366891467</v>
      </c>
      <c r="J3663" s="1">
        <v>4.6791773600036298E-5</v>
      </c>
      <c r="K3663" s="3">
        <v>0.473260366891468</v>
      </c>
      <c r="L3663" s="3">
        <v>0.58155466132445199</v>
      </c>
      <c r="M3663" s="3" t="s">
        <v>13</v>
      </c>
    </row>
    <row r="3664" spans="1:13">
      <c r="A3664" t="s">
        <v>12950</v>
      </c>
      <c r="B3664" t="s">
        <v>12951</v>
      </c>
      <c r="C3664" t="s">
        <v>12948</v>
      </c>
      <c r="D3664" t="s">
        <v>12952</v>
      </c>
      <c r="E3664">
        <v>-0.37815285503224899</v>
      </c>
      <c r="F3664" s="1">
        <v>1.30652730137233E-13</v>
      </c>
      <c r="G3664">
        <v>-0.58682921954582701</v>
      </c>
      <c r="H3664" s="1">
        <v>1.63557295045205E-10</v>
      </c>
      <c r="I3664">
        <v>-0.25343659373767902</v>
      </c>
      <c r="J3664" s="1">
        <v>5.8008083491664095E-7</v>
      </c>
      <c r="K3664" s="3">
        <v>-0.37815285503224999</v>
      </c>
      <c r="L3664" s="3">
        <v>-0.40613955610525199</v>
      </c>
      <c r="M3664" s="3" t="s">
        <v>19</v>
      </c>
    </row>
    <row r="3665" spans="1:13">
      <c r="A3665" t="s">
        <v>12953</v>
      </c>
      <c r="B3665" t="s">
        <v>12954</v>
      </c>
      <c r="C3665" t="s">
        <v>12955</v>
      </c>
      <c r="D3665" t="s">
        <v>12956</v>
      </c>
      <c r="E3665">
        <v>7.19107244817066E-2</v>
      </c>
      <c r="F3665">
        <v>4.4852835288721797E-2</v>
      </c>
      <c r="G3665">
        <v>0.96173115666218101</v>
      </c>
      <c r="H3665" s="1">
        <v>3.2086874447145898E-107</v>
      </c>
      <c r="I3665">
        <v>0.163830755076872</v>
      </c>
      <c r="J3665" s="1">
        <v>3.0641565721842703E-5</v>
      </c>
      <c r="K3665" s="3">
        <v>0.163830755076873</v>
      </c>
      <c r="L3665" s="3">
        <v>0.39915754540692</v>
      </c>
      <c r="M3665" s="3" t="s">
        <v>13</v>
      </c>
    </row>
    <row r="3666" spans="1:13">
      <c r="A3666" t="s">
        <v>12957</v>
      </c>
      <c r="B3666" t="s">
        <v>12958</v>
      </c>
      <c r="C3666" t="s">
        <v>12959</v>
      </c>
      <c r="D3666" t="s">
        <v>12960</v>
      </c>
      <c r="E3666">
        <v>3.33182695712591E-2</v>
      </c>
      <c r="F3666">
        <v>1.0175081992588901E-3</v>
      </c>
      <c r="G3666">
        <v>0.14543178736837101</v>
      </c>
      <c r="H3666" s="1">
        <v>7.3850386153329605E-27</v>
      </c>
      <c r="I3666">
        <v>0.24506369787431101</v>
      </c>
      <c r="J3666" s="1">
        <v>2.0938861436007201E-64</v>
      </c>
      <c r="K3666" s="3">
        <v>0.14543178736837201</v>
      </c>
      <c r="L3666" s="3">
        <v>0.14127125160464701</v>
      </c>
      <c r="M3666" s="3" t="s">
        <v>13</v>
      </c>
    </row>
    <row r="3667" spans="1:13">
      <c r="A3667" t="s">
        <v>12961</v>
      </c>
      <c r="B3667" t="s">
        <v>12962</v>
      </c>
      <c r="C3667" t="s">
        <v>12963</v>
      </c>
      <c r="D3667" t="s">
        <v>12964</v>
      </c>
      <c r="E3667">
        <v>0.19211023827941201</v>
      </c>
      <c r="F3667" s="1">
        <v>1.03970479404184E-8</v>
      </c>
      <c r="G3667">
        <v>0.90630069735832897</v>
      </c>
      <c r="H3667" s="1">
        <v>1.04110061950159E-124</v>
      </c>
      <c r="I3667">
        <v>1.91656135988081</v>
      </c>
      <c r="J3667" s="1">
        <v>0</v>
      </c>
      <c r="K3667" s="3">
        <v>0.90630069735832997</v>
      </c>
      <c r="L3667" s="3">
        <v>1.00499076517285</v>
      </c>
      <c r="M3667" s="3" t="s">
        <v>13</v>
      </c>
    </row>
    <row r="3668" spans="1:13">
      <c r="A3668" t="s">
        <v>12965</v>
      </c>
      <c r="B3668" t="s">
        <v>12966</v>
      </c>
      <c r="C3668" t="s">
        <v>12967</v>
      </c>
      <c r="D3668" t="s">
        <v>12968</v>
      </c>
      <c r="E3668">
        <v>0.24160207082145799</v>
      </c>
      <c r="F3668" s="1">
        <v>3.9573192224098997E-9</v>
      </c>
      <c r="G3668">
        <v>0.38797871586351701</v>
      </c>
      <c r="H3668" s="1">
        <v>7.7937423177145699E-16</v>
      </c>
      <c r="I3668">
        <v>0.12279308414456799</v>
      </c>
      <c r="J3668">
        <v>3.14542767371951E-2</v>
      </c>
      <c r="K3668" s="3">
        <v>0.24160207082145799</v>
      </c>
      <c r="L3668" s="3">
        <v>0.25079129027651498</v>
      </c>
      <c r="M3668" s="3" t="s">
        <v>13</v>
      </c>
    </row>
    <row r="3669" spans="1:13">
      <c r="A3669" t="s">
        <v>12969</v>
      </c>
      <c r="B3669" t="s">
        <v>12970</v>
      </c>
      <c r="C3669" t="s">
        <v>12967</v>
      </c>
      <c r="D3669" t="s">
        <v>12968</v>
      </c>
      <c r="E3669">
        <v>0.79756028803725199</v>
      </c>
      <c r="F3669">
        <v>0</v>
      </c>
      <c r="G3669">
        <v>0.25582099454864499</v>
      </c>
      <c r="H3669" s="1">
        <v>1.6698631856718701E-48</v>
      </c>
      <c r="I3669">
        <v>0.26762102968135898</v>
      </c>
      <c r="J3669" s="1">
        <v>7.7320471322767403E-25</v>
      </c>
      <c r="K3669" s="3">
        <v>0.26762102968135998</v>
      </c>
      <c r="L3669" s="3">
        <v>0.44033410408908602</v>
      </c>
      <c r="M3669" s="3" t="s">
        <v>13</v>
      </c>
    </row>
    <row r="3670" spans="1:13">
      <c r="A3670" t="s">
        <v>12971</v>
      </c>
      <c r="B3670" t="s">
        <v>12972</v>
      </c>
      <c r="C3670" t="s">
        <v>12967</v>
      </c>
      <c r="D3670" t="s">
        <v>12968</v>
      </c>
      <c r="E3670">
        <v>-0.53862667772009298</v>
      </c>
      <c r="F3670">
        <v>0</v>
      </c>
      <c r="G3670">
        <v>-0.246580274128293</v>
      </c>
      <c r="H3670" s="1">
        <v>5.6888597700978503E-63</v>
      </c>
      <c r="I3670">
        <v>-9.0713710928635394E-2</v>
      </c>
      <c r="J3670" s="1">
        <v>6.2648332687093503E-19</v>
      </c>
      <c r="K3670" s="3">
        <v>-0.246580274128294</v>
      </c>
      <c r="L3670" s="3">
        <v>-0.29197355425900801</v>
      </c>
      <c r="M3670" s="3" t="s">
        <v>19</v>
      </c>
    </row>
    <row r="3671" spans="1:13">
      <c r="A3671" t="s">
        <v>12973</v>
      </c>
      <c r="B3671" t="s">
        <v>12974</v>
      </c>
      <c r="C3671" t="s">
        <v>12975</v>
      </c>
      <c r="D3671" t="s">
        <v>12976</v>
      </c>
      <c r="E3671" s="1" t="s">
        <v>38</v>
      </c>
      <c r="F3671" s="1">
        <v>3.7521643702159198E-23</v>
      </c>
      <c r="G3671">
        <v>0.89662115963742905</v>
      </c>
      <c r="H3671">
        <v>1.2456316719571901E-2</v>
      </c>
      <c r="I3671">
        <v>1.4764144567354001</v>
      </c>
      <c r="J3671" s="1">
        <v>5.4762100692093697E-14</v>
      </c>
      <c r="K3671" s="3">
        <v>1.4764144567354001</v>
      </c>
      <c r="L3671" s="4">
        <v>5.6666666666666698E+307</v>
      </c>
      <c r="M3671" s="3" t="s">
        <v>13</v>
      </c>
    </row>
    <row r="3672" spans="1:13">
      <c r="A3672" t="s">
        <v>12977</v>
      </c>
      <c r="B3672" t="s">
        <v>12978</v>
      </c>
      <c r="C3672" t="s">
        <v>12979</v>
      </c>
      <c r="D3672" t="s">
        <v>12980</v>
      </c>
      <c r="E3672">
        <v>-9.4367641646262101E-2</v>
      </c>
      <c r="F3672">
        <v>1.29037285420092E-3</v>
      </c>
      <c r="G3672">
        <v>-0.188878776445698</v>
      </c>
      <c r="H3672" s="1">
        <v>3.4659042798324501E-6</v>
      </c>
      <c r="I3672">
        <v>-0.58199399276507502</v>
      </c>
      <c r="J3672" s="1">
        <v>1.2182178696438899E-94</v>
      </c>
      <c r="K3672" s="3">
        <v>-0.188878776445699</v>
      </c>
      <c r="L3672" s="3">
        <v>-0.28841347028567899</v>
      </c>
      <c r="M3672" s="3" t="s">
        <v>19</v>
      </c>
    </row>
    <row r="3673" spans="1:13">
      <c r="A3673" t="s">
        <v>12981</v>
      </c>
      <c r="B3673" t="s">
        <v>12982</v>
      </c>
      <c r="C3673" t="s">
        <v>12983</v>
      </c>
      <c r="D3673" t="s">
        <v>12984</v>
      </c>
      <c r="E3673">
        <v>3.1970177630065399</v>
      </c>
      <c r="F3673" s="1">
        <v>4.7951662751413697E-193</v>
      </c>
      <c r="G3673">
        <v>7.3734953863083899</v>
      </c>
      <c r="H3673">
        <v>0</v>
      </c>
      <c r="I3673" s="1" t="s">
        <v>38</v>
      </c>
      <c r="J3673" s="1">
        <v>3.1071052829067298E-77</v>
      </c>
      <c r="K3673" s="3">
        <v>7.3734953863083899</v>
      </c>
      <c r="L3673" s="4">
        <v>5.6666666666666698E+307</v>
      </c>
      <c r="M3673" s="3" t="s">
        <v>13</v>
      </c>
    </row>
    <row r="3674" spans="1:13">
      <c r="A3674" t="s">
        <v>12985</v>
      </c>
      <c r="B3674" t="s">
        <v>12986</v>
      </c>
      <c r="C3674" t="s">
        <v>12987</v>
      </c>
      <c r="D3674" t="s">
        <v>12988</v>
      </c>
      <c r="E3674">
        <v>1.24033072640866</v>
      </c>
      <c r="F3674" s="1">
        <v>2.0618106541461501E-8</v>
      </c>
      <c r="G3674" s="1" t="s">
        <v>38</v>
      </c>
      <c r="H3674" s="1">
        <v>7.4824047770546201E-35</v>
      </c>
      <c r="I3674" s="1" t="s">
        <v>38</v>
      </c>
      <c r="J3674" s="1">
        <v>1.16789846167318E-109</v>
      </c>
      <c r="K3674" s="3" t="s">
        <v>124</v>
      </c>
      <c r="L3674" s="3" t="s">
        <v>124</v>
      </c>
      <c r="M3674" s="3" t="s">
        <v>13</v>
      </c>
    </row>
    <row r="3675" spans="1:13">
      <c r="A3675" t="s">
        <v>12989</v>
      </c>
      <c r="B3675" t="s">
        <v>12990</v>
      </c>
      <c r="C3675" t="s">
        <v>12987</v>
      </c>
      <c r="D3675" t="s">
        <v>12991</v>
      </c>
      <c r="E3675">
        <v>-0.40038424442944898</v>
      </c>
      <c r="F3675" s="1">
        <v>1.6198169211494001E-6</v>
      </c>
      <c r="G3675">
        <v>-0.37830220773531797</v>
      </c>
      <c r="H3675" s="1">
        <v>5.1472318185112602E-6</v>
      </c>
      <c r="I3675" t="s">
        <v>18</v>
      </c>
      <c r="J3675" s="1">
        <v>5.7277658962033996E-135</v>
      </c>
      <c r="K3675" s="3">
        <v>-0.40038424442944998</v>
      </c>
      <c r="L3675" s="4">
        <v>-5.6666666666666698E+307</v>
      </c>
      <c r="M3675" s="3" t="s">
        <v>19</v>
      </c>
    </row>
    <row r="3676" spans="1:13">
      <c r="A3676" t="s">
        <v>12992</v>
      </c>
      <c r="B3676" t="s">
        <v>12993</v>
      </c>
      <c r="C3676" t="s">
        <v>12994</v>
      </c>
      <c r="D3676" t="s">
        <v>12995</v>
      </c>
      <c r="E3676">
        <v>0.267479258235156</v>
      </c>
      <c r="F3676" s="1">
        <v>9.8049431895206704E-19</v>
      </c>
      <c r="G3676">
        <v>0.31934192866532102</v>
      </c>
      <c r="H3676" s="1">
        <v>2.9272868277192899E-24</v>
      </c>
      <c r="I3676">
        <v>0.97325314188629597</v>
      </c>
      <c r="J3676" s="1">
        <v>6.2554701725415603E-148</v>
      </c>
      <c r="K3676" s="3">
        <v>0.31934192866532102</v>
      </c>
      <c r="L3676" s="3">
        <v>0.52002477626225796</v>
      </c>
      <c r="M3676" s="3" t="s">
        <v>13</v>
      </c>
    </row>
    <row r="3677" spans="1:13">
      <c r="A3677" t="s">
        <v>12996</v>
      </c>
      <c r="B3677" t="s">
        <v>12997</v>
      </c>
      <c r="C3677" t="s">
        <v>12998</v>
      </c>
      <c r="D3677" t="s">
        <v>12999</v>
      </c>
      <c r="E3677">
        <v>0.111200325705753</v>
      </c>
      <c r="F3677" s="1">
        <v>3.2615929201755398E-4</v>
      </c>
      <c r="G3677">
        <v>8.4683504540741097E-2</v>
      </c>
      <c r="H3677">
        <v>2.5943926313564201E-2</v>
      </c>
      <c r="I3677">
        <v>0.139709047840853</v>
      </c>
      <c r="J3677" s="1">
        <v>2.6345352055942502E-4</v>
      </c>
      <c r="K3677" s="3">
        <v>0.111200325705754</v>
      </c>
      <c r="L3677" s="3">
        <v>0.111864292695783</v>
      </c>
      <c r="M3677" s="3" t="s">
        <v>13</v>
      </c>
    </row>
    <row r="3678" spans="1:13">
      <c r="A3678" t="s">
        <v>13000</v>
      </c>
      <c r="B3678" t="s">
        <v>13001</v>
      </c>
      <c r="C3678" t="s">
        <v>13002</v>
      </c>
      <c r="D3678" t="s">
        <v>13003</v>
      </c>
      <c r="E3678">
        <v>-0.84620263348901303</v>
      </c>
      <c r="F3678" s="1">
        <v>6.1918345609873996E-24</v>
      </c>
      <c r="G3678">
        <v>-0.35288202240226602</v>
      </c>
      <c r="H3678" s="1">
        <v>8.3093879232804204E-6</v>
      </c>
      <c r="I3678">
        <v>-0.16890906624363899</v>
      </c>
      <c r="J3678" s="1">
        <v>9.4833798340302801E-4</v>
      </c>
      <c r="K3678" s="3">
        <v>-0.35288202240226701</v>
      </c>
      <c r="L3678" s="3">
        <v>-0.45599790737830698</v>
      </c>
      <c r="M3678" s="3" t="s">
        <v>19</v>
      </c>
    </row>
    <row r="3679" spans="1:13">
      <c r="A3679" t="s">
        <v>13004</v>
      </c>
      <c r="B3679" t="s">
        <v>13005</v>
      </c>
      <c r="C3679" t="s">
        <v>13002</v>
      </c>
      <c r="D3679" t="s">
        <v>13003</v>
      </c>
      <c r="E3679">
        <v>0.23849307884068899</v>
      </c>
      <c r="F3679" s="1">
        <v>3.37919595784652E-26</v>
      </c>
      <c r="G3679">
        <v>0.47397666207720501</v>
      </c>
      <c r="H3679" s="1">
        <v>3.70715143902324E-74</v>
      </c>
      <c r="I3679">
        <v>1.0858772311418701</v>
      </c>
      <c r="J3679" s="1">
        <v>3.7845045410627496E-195</v>
      </c>
      <c r="K3679" s="3">
        <v>0.47397666207720501</v>
      </c>
      <c r="L3679" s="3">
        <v>0.59944899068659097</v>
      </c>
      <c r="M3679" s="3" t="s">
        <v>13</v>
      </c>
    </row>
    <row r="3680" spans="1:13">
      <c r="A3680" t="s">
        <v>13006</v>
      </c>
      <c r="B3680" t="s">
        <v>13007</v>
      </c>
      <c r="C3680" t="s">
        <v>13002</v>
      </c>
      <c r="D3680" t="s">
        <v>13003</v>
      </c>
      <c r="E3680">
        <v>1.52425610525823</v>
      </c>
      <c r="F3680" s="1">
        <v>1.72281273162441E-5</v>
      </c>
      <c r="G3680" s="1" t="s">
        <v>38</v>
      </c>
      <c r="H3680">
        <v>2.8663808118052402E-3</v>
      </c>
      <c r="I3680" s="1" t="s">
        <v>38</v>
      </c>
      <c r="J3680" s="1">
        <v>2.3796823128579501E-10</v>
      </c>
      <c r="K3680" s="3" t="s">
        <v>124</v>
      </c>
      <c r="L3680" s="3" t="s">
        <v>124</v>
      </c>
      <c r="M3680" s="3" t="s">
        <v>13</v>
      </c>
    </row>
    <row r="3681" spans="1:13">
      <c r="A3681" t="s">
        <v>13008</v>
      </c>
      <c r="B3681" t="s">
        <v>13009</v>
      </c>
      <c r="C3681" t="s">
        <v>13010</v>
      </c>
      <c r="D3681" t="s">
        <v>13011</v>
      </c>
      <c r="E3681">
        <v>0.246560690282736</v>
      </c>
      <c r="F3681" s="1">
        <v>9.6062396554117995E-14</v>
      </c>
      <c r="G3681">
        <v>0.123929719819917</v>
      </c>
      <c r="H3681" s="1">
        <v>4.5282215293113599E-7</v>
      </c>
      <c r="I3681">
        <v>0.73879472411638603</v>
      </c>
      <c r="J3681" s="1">
        <v>1.21626945425634E-64</v>
      </c>
      <c r="K3681" s="3">
        <v>0.246560690282737</v>
      </c>
      <c r="L3681" s="3">
        <v>0.369761711406347</v>
      </c>
      <c r="M3681" s="3" t="s">
        <v>13</v>
      </c>
    </row>
    <row r="3682" spans="1:13">
      <c r="A3682" t="s">
        <v>13012</v>
      </c>
      <c r="B3682" t="s">
        <v>13013</v>
      </c>
      <c r="C3682" t="s">
        <v>13014</v>
      </c>
      <c r="D3682" t="s">
        <v>13015</v>
      </c>
      <c r="E3682">
        <v>-0.112570305364777</v>
      </c>
      <c r="F3682" s="1">
        <v>2.1441911660435899E-7</v>
      </c>
      <c r="G3682">
        <v>-2.3180825487880998</v>
      </c>
      <c r="H3682">
        <v>0</v>
      </c>
      <c r="I3682">
        <v>-0.97887402336928697</v>
      </c>
      <c r="J3682" s="1">
        <v>8.9031292589464193E-106</v>
      </c>
      <c r="K3682" s="3">
        <v>-0.97887402336928697</v>
      </c>
      <c r="L3682" s="3">
        <v>-1.13650895917406</v>
      </c>
      <c r="M3682" s="3" t="s">
        <v>19</v>
      </c>
    </row>
    <row r="3683" spans="1:13">
      <c r="A3683" t="s">
        <v>13016</v>
      </c>
      <c r="B3683" t="s">
        <v>13017</v>
      </c>
      <c r="C3683" t="s">
        <v>13018</v>
      </c>
      <c r="D3683" t="s">
        <v>13019</v>
      </c>
      <c r="E3683">
        <v>-0.16633983823592</v>
      </c>
      <c r="F3683" s="1">
        <v>5.8344187673278996E-4</v>
      </c>
      <c r="G3683">
        <v>-0.32550574393045201</v>
      </c>
      <c r="H3683" s="1">
        <v>1.89738466010776E-7</v>
      </c>
      <c r="I3683">
        <v>-0.113857697729408</v>
      </c>
      <c r="J3683">
        <v>9.8847029847396895E-3</v>
      </c>
      <c r="K3683" s="3">
        <v>-0.16633983823592</v>
      </c>
      <c r="L3683" s="3">
        <v>-0.20190109329859399</v>
      </c>
      <c r="M3683" s="3" t="s">
        <v>19</v>
      </c>
    </row>
    <row r="3684" spans="1:13">
      <c r="A3684" t="s">
        <v>13020</v>
      </c>
      <c r="B3684" t="s">
        <v>13021</v>
      </c>
      <c r="C3684" t="s">
        <v>13022</v>
      </c>
      <c r="D3684" t="s">
        <v>13023</v>
      </c>
      <c r="E3684">
        <v>0.29108245820093498</v>
      </c>
      <c r="F3684" s="1">
        <v>3.4829932078952602E-91</v>
      </c>
      <c r="G3684">
        <v>0.181479168573459</v>
      </c>
      <c r="H3684" s="1">
        <v>1.32822204893684E-25</v>
      </c>
      <c r="I3684">
        <v>0.35082729848644501</v>
      </c>
      <c r="J3684" s="1">
        <v>1.1099907856197001E-62</v>
      </c>
      <c r="K3684" s="3">
        <v>0.29108245820093598</v>
      </c>
      <c r="L3684" s="3">
        <v>0.274462975086947</v>
      </c>
      <c r="M3684" s="3" t="s">
        <v>13</v>
      </c>
    </row>
    <row r="3685" spans="1:13">
      <c r="A3685" t="s">
        <v>13024</v>
      </c>
      <c r="B3685" t="s">
        <v>13025</v>
      </c>
      <c r="C3685" t="s">
        <v>13026</v>
      </c>
      <c r="D3685" t="s">
        <v>13027</v>
      </c>
      <c r="E3685">
        <v>-0.49439321145242299</v>
      </c>
      <c r="F3685" s="1">
        <v>1.5559972289253599E-7</v>
      </c>
      <c r="G3685">
        <v>-1.2183498682038301</v>
      </c>
      <c r="H3685" s="1">
        <v>1.4087144972288401E-43</v>
      </c>
      <c r="I3685">
        <v>-0.51846292726430998</v>
      </c>
      <c r="J3685" s="1">
        <v>5.18064462313494E-14</v>
      </c>
      <c r="K3685" s="3">
        <v>-0.51846292726430998</v>
      </c>
      <c r="L3685" s="3">
        <v>-0.74373533564018901</v>
      </c>
      <c r="M3685" s="3" t="s">
        <v>19</v>
      </c>
    </row>
    <row r="3686" spans="1:13">
      <c r="A3686" t="s">
        <v>13028</v>
      </c>
      <c r="B3686" t="s">
        <v>13029</v>
      </c>
      <c r="C3686" t="s">
        <v>13030</v>
      </c>
      <c r="D3686" t="s">
        <v>13031</v>
      </c>
      <c r="E3686">
        <v>-9.6661584421822405E-2</v>
      </c>
      <c r="F3686">
        <v>2.91375680332587E-2</v>
      </c>
      <c r="G3686">
        <v>-0.26091756565593499</v>
      </c>
      <c r="H3686" s="1">
        <v>5.4689652422680399E-5</v>
      </c>
      <c r="I3686">
        <v>-0.13809377000533399</v>
      </c>
      <c r="J3686" s="1">
        <v>2.0239487328849599E-4</v>
      </c>
      <c r="K3686" s="3">
        <v>-0.13809377000533499</v>
      </c>
      <c r="L3686" s="3">
        <v>-0.165224306694364</v>
      </c>
      <c r="M3686" s="3" t="s">
        <v>19</v>
      </c>
    </row>
    <row r="3687" spans="1:13">
      <c r="A3687" t="s">
        <v>13032</v>
      </c>
      <c r="B3687" t="s">
        <v>13033</v>
      </c>
      <c r="C3687" t="s">
        <v>13034</v>
      </c>
      <c r="D3687" t="s">
        <v>13035</v>
      </c>
      <c r="E3687">
        <v>0.53730470633364802</v>
      </c>
      <c r="F3687" s="1">
        <v>1.36993667164475E-14</v>
      </c>
      <c r="G3687">
        <v>0.799071336839417</v>
      </c>
      <c r="H3687" s="1">
        <v>1.7590852829762499E-37</v>
      </c>
      <c r="I3687">
        <v>0.71602792128334602</v>
      </c>
      <c r="J3687" s="1">
        <v>3.8143102600798398E-32</v>
      </c>
      <c r="K3687" s="3">
        <v>0.71602792128334602</v>
      </c>
      <c r="L3687" s="3">
        <v>0.68413465481880398</v>
      </c>
      <c r="M3687" s="3" t="s">
        <v>13</v>
      </c>
    </row>
    <row r="3688" spans="1:13">
      <c r="A3688" t="s">
        <v>13036</v>
      </c>
      <c r="B3688" t="s">
        <v>13037</v>
      </c>
      <c r="C3688" t="s">
        <v>13038</v>
      </c>
      <c r="D3688" t="s">
        <v>13039</v>
      </c>
      <c r="E3688">
        <v>2.82052694458211</v>
      </c>
      <c r="F3688" s="1">
        <v>7.4250668080374401E-46</v>
      </c>
      <c r="G3688">
        <v>1.1772966163343299</v>
      </c>
      <c r="H3688" s="1">
        <v>6.0440758004792195E-13</v>
      </c>
      <c r="I3688">
        <v>1.11043683072628</v>
      </c>
      <c r="J3688" s="1">
        <v>1.0590639702355899E-15</v>
      </c>
      <c r="K3688" s="3">
        <v>1.1772966163343299</v>
      </c>
      <c r="L3688" s="3">
        <v>1.7027534638809101</v>
      </c>
      <c r="M3688" s="3" t="s">
        <v>13</v>
      </c>
    </row>
    <row r="3689" spans="1:13">
      <c r="A3689" t="s">
        <v>13040</v>
      </c>
      <c r="B3689" t="s">
        <v>13041</v>
      </c>
      <c r="C3689" t="s">
        <v>13042</v>
      </c>
      <c r="D3689" t="s">
        <v>13043</v>
      </c>
      <c r="E3689">
        <v>-0.85508518639864295</v>
      </c>
      <c r="F3689" s="1">
        <v>2.5640535609230701E-203</v>
      </c>
      <c r="G3689">
        <v>-0.55670091203667005</v>
      </c>
      <c r="H3689" s="1">
        <v>5.7501199455177296E-59</v>
      </c>
      <c r="I3689">
        <v>-0.28070604152183898</v>
      </c>
      <c r="J3689" s="1">
        <v>8.1771660371009197E-34</v>
      </c>
      <c r="K3689" s="3">
        <v>-0.55670091203667005</v>
      </c>
      <c r="L3689" s="3">
        <v>-0.56416404665238495</v>
      </c>
      <c r="M3689" s="3" t="s">
        <v>19</v>
      </c>
    </row>
    <row r="3690" spans="1:13">
      <c r="A3690" t="s">
        <v>13044</v>
      </c>
      <c r="B3690" t="s">
        <v>13045</v>
      </c>
      <c r="C3690" t="s">
        <v>13046</v>
      </c>
      <c r="D3690" t="s">
        <v>13047</v>
      </c>
      <c r="E3690">
        <v>0.14815881480999901</v>
      </c>
      <c r="F3690" s="1">
        <v>2.83952874555733E-9</v>
      </c>
      <c r="G3690">
        <v>7.8293125984152306E-2</v>
      </c>
      <c r="H3690">
        <v>1.48884344941512E-2</v>
      </c>
      <c r="I3690">
        <v>0.31900998262873598</v>
      </c>
      <c r="J3690" s="1">
        <v>1.869930973375E-24</v>
      </c>
      <c r="K3690" s="3">
        <v>0.14815881480999901</v>
      </c>
      <c r="L3690" s="3">
        <v>0.181820641140963</v>
      </c>
      <c r="M3690" s="3" t="s">
        <v>13</v>
      </c>
    </row>
    <row r="3691" spans="1:13">
      <c r="A3691" t="s">
        <v>13048</v>
      </c>
      <c r="B3691" t="s">
        <v>13049</v>
      </c>
      <c r="C3691" t="s">
        <v>13050</v>
      </c>
      <c r="D3691" t="s">
        <v>13051</v>
      </c>
      <c r="E3691">
        <v>0.55677881874732205</v>
      </c>
      <c r="F3691" s="1">
        <v>1.6146189577194801E-133</v>
      </c>
      <c r="G3691">
        <v>2.0293629473267099</v>
      </c>
      <c r="H3691">
        <v>0</v>
      </c>
      <c r="I3691">
        <v>0.118256035607107</v>
      </c>
      <c r="J3691">
        <v>1.37792771754181E-3</v>
      </c>
      <c r="K3691" s="3">
        <v>0.55677881874732305</v>
      </c>
      <c r="L3691" s="3">
        <v>0.90146593389371499</v>
      </c>
      <c r="M3691" s="3" t="s">
        <v>13</v>
      </c>
    </row>
    <row r="3692" spans="1:13">
      <c r="A3692" t="s">
        <v>13052</v>
      </c>
      <c r="B3692" t="s">
        <v>13053</v>
      </c>
      <c r="C3692" t="s">
        <v>13054</v>
      </c>
      <c r="D3692" t="s">
        <v>13055</v>
      </c>
      <c r="E3692">
        <v>0.392918859076268</v>
      </c>
      <c r="F3692" s="1">
        <v>1.07013912806017E-35</v>
      </c>
      <c r="G3692">
        <v>0.12600055018932599</v>
      </c>
      <c r="H3692" s="1">
        <v>9.8320528779279105E-7</v>
      </c>
      <c r="I3692">
        <v>1.7246894938074</v>
      </c>
      <c r="J3692">
        <v>0</v>
      </c>
      <c r="K3692" s="3">
        <v>0.392918859076269</v>
      </c>
      <c r="L3692" s="3">
        <v>0.74786963435766596</v>
      </c>
      <c r="M3692" s="3" t="s">
        <v>13</v>
      </c>
    </row>
    <row r="3693" spans="1:13">
      <c r="A3693" t="s">
        <v>13056</v>
      </c>
      <c r="B3693" t="s">
        <v>13057</v>
      </c>
      <c r="C3693" t="s">
        <v>13058</v>
      </c>
      <c r="D3693" t="s">
        <v>13059</v>
      </c>
      <c r="E3693">
        <v>-1.1032993019025099</v>
      </c>
      <c r="F3693" s="1">
        <v>1.5650439918319801E-131</v>
      </c>
      <c r="G3693">
        <v>-1.7022407184809001</v>
      </c>
      <c r="H3693" s="1">
        <v>2.0078697036053601E-107</v>
      </c>
      <c r="I3693">
        <v>-0.99333938770920005</v>
      </c>
      <c r="J3693" s="1">
        <v>1.6284443403433599E-68</v>
      </c>
      <c r="K3693" s="3">
        <v>-1.1032993019025199</v>
      </c>
      <c r="L3693" s="3">
        <v>-1.26629313603087</v>
      </c>
      <c r="M3693" s="3" t="s">
        <v>19</v>
      </c>
    </row>
    <row r="3694" spans="1:13">
      <c r="A3694" t="s">
        <v>13060</v>
      </c>
      <c r="B3694" t="s">
        <v>13061</v>
      </c>
      <c r="C3694" t="s">
        <v>13058</v>
      </c>
      <c r="D3694" t="s">
        <v>13059</v>
      </c>
      <c r="E3694">
        <v>0.88766074178773302</v>
      </c>
      <c r="F3694" s="1">
        <v>7.1103096713003396E-15</v>
      </c>
      <c r="G3694">
        <v>0.93561412137815603</v>
      </c>
      <c r="H3694" s="1">
        <v>3.6169476314516601E-18</v>
      </c>
      <c r="I3694">
        <v>3.0542160456318501</v>
      </c>
      <c r="J3694" s="1">
        <v>1.7697095719976499E-178</v>
      </c>
      <c r="K3694" s="3">
        <v>0.93561412137815603</v>
      </c>
      <c r="L3694" s="3">
        <v>1.62583030293258</v>
      </c>
      <c r="M3694" s="3" t="s">
        <v>13</v>
      </c>
    </row>
    <row r="3695" spans="1:13">
      <c r="A3695" t="s">
        <v>13062</v>
      </c>
      <c r="B3695" t="s">
        <v>13063</v>
      </c>
      <c r="C3695" t="s">
        <v>13064</v>
      </c>
      <c r="D3695" t="s">
        <v>13065</v>
      </c>
      <c r="E3695">
        <v>-2.7777028946604698</v>
      </c>
      <c r="F3695">
        <v>0</v>
      </c>
      <c r="G3695">
        <v>-0.54691815087954299</v>
      </c>
      <c r="H3695" s="1">
        <v>1.7520068625106001E-13</v>
      </c>
      <c r="I3695">
        <v>-0.38498639066190099</v>
      </c>
      <c r="J3695" s="1">
        <v>1.2442877252797801E-19</v>
      </c>
      <c r="K3695" s="3">
        <v>-0.54691815087954398</v>
      </c>
      <c r="L3695" s="3">
        <v>-1.23653581206731</v>
      </c>
      <c r="M3695" s="3" t="s">
        <v>19</v>
      </c>
    </row>
    <row r="3696" spans="1:13">
      <c r="A3696" t="s">
        <v>13066</v>
      </c>
      <c r="B3696" t="s">
        <v>13067</v>
      </c>
      <c r="C3696" t="s">
        <v>13068</v>
      </c>
      <c r="D3696" t="s">
        <v>13069</v>
      </c>
      <c r="E3696">
        <v>-1.26727936850484</v>
      </c>
      <c r="F3696" s="1">
        <v>2.3804622233161199E-161</v>
      </c>
      <c r="G3696">
        <v>-0.56135114121235496</v>
      </c>
      <c r="H3696" s="1">
        <v>5.2303958026745201E-27</v>
      </c>
      <c r="I3696">
        <v>-0.357405391526469</v>
      </c>
      <c r="J3696" s="1">
        <v>3.5411583577923901E-16</v>
      </c>
      <c r="K3696" s="3">
        <v>-0.56135114121235496</v>
      </c>
      <c r="L3696" s="3">
        <v>-0.72867863374788899</v>
      </c>
      <c r="M3696" s="3" t="s">
        <v>19</v>
      </c>
    </row>
    <row r="3697" spans="1:13">
      <c r="A3697" t="s">
        <v>13070</v>
      </c>
      <c r="B3697" t="s">
        <v>13071</v>
      </c>
      <c r="C3697" t="s">
        <v>13072</v>
      </c>
      <c r="D3697" t="s">
        <v>13073</v>
      </c>
      <c r="E3697" s="1" t="s">
        <v>38</v>
      </c>
      <c r="F3697">
        <v>0</v>
      </c>
      <c r="G3697" s="1" t="s">
        <v>38</v>
      </c>
      <c r="H3697">
        <v>0</v>
      </c>
      <c r="I3697" s="1" t="s">
        <v>38</v>
      </c>
      <c r="J3697">
        <v>0</v>
      </c>
      <c r="K3697" s="3" t="s">
        <v>124</v>
      </c>
      <c r="L3697" s="3" t="s">
        <v>124</v>
      </c>
      <c r="M3697" s="3" t="s">
        <v>13</v>
      </c>
    </row>
    <row r="3698" spans="1:13">
      <c r="A3698" t="s">
        <v>13074</v>
      </c>
      <c r="B3698" t="s">
        <v>13075</v>
      </c>
      <c r="C3698" t="s">
        <v>13076</v>
      </c>
      <c r="D3698" t="s">
        <v>13077</v>
      </c>
      <c r="E3698" t="s">
        <v>18</v>
      </c>
      <c r="F3698" s="1">
        <v>3.8222286313908698E-117</v>
      </c>
      <c r="G3698" t="s">
        <v>18</v>
      </c>
      <c r="H3698">
        <v>7.1793808045821396E-3</v>
      </c>
      <c r="I3698">
        <v>-1.4373480747001499</v>
      </c>
      <c r="J3698" s="1">
        <v>4.1736971447068198E-27</v>
      </c>
      <c r="K3698" s="3" t="e">
        <f>-inf</f>
        <v>#NAME?</v>
      </c>
      <c r="L3698" s="3" t="e">
        <f>-inf</f>
        <v>#NAME?</v>
      </c>
      <c r="M3698" s="3" t="s">
        <v>19</v>
      </c>
    </row>
    <row r="3699" spans="1:13">
      <c r="A3699" t="s">
        <v>13078</v>
      </c>
      <c r="B3699" t="s">
        <v>13079</v>
      </c>
      <c r="C3699" t="s">
        <v>13080</v>
      </c>
      <c r="D3699" t="s">
        <v>13081</v>
      </c>
      <c r="E3699">
        <v>0.95179200770789396</v>
      </c>
      <c r="F3699" s="1">
        <v>1.42623557470777E-262</v>
      </c>
      <c r="G3699">
        <v>0.46951410513103897</v>
      </c>
      <c r="H3699" s="1">
        <v>2.9299884872812599E-68</v>
      </c>
      <c r="I3699">
        <v>0.404897037771971</v>
      </c>
      <c r="J3699" s="1">
        <v>2.7967568067791699E-45</v>
      </c>
      <c r="K3699" s="3">
        <v>0.46951410513104003</v>
      </c>
      <c r="L3699" s="3">
        <v>0.60873438353696896</v>
      </c>
      <c r="M3699" s="3" t="s">
        <v>13</v>
      </c>
    </row>
    <row r="3700" spans="1:13">
      <c r="A3700" t="s">
        <v>13082</v>
      </c>
      <c r="B3700" t="s">
        <v>13083</v>
      </c>
      <c r="C3700" t="s">
        <v>13084</v>
      </c>
      <c r="D3700" t="s">
        <v>13085</v>
      </c>
      <c r="E3700">
        <v>-0.50584647993841303</v>
      </c>
      <c r="F3700" s="1">
        <v>1.32357060938405E-10</v>
      </c>
      <c r="G3700" t="s">
        <v>18</v>
      </c>
      <c r="H3700" s="1">
        <v>4.8466282395001497E-235</v>
      </c>
      <c r="I3700">
        <v>-0.59929323788982602</v>
      </c>
      <c r="J3700" s="1">
        <v>1.7629885959645299E-23</v>
      </c>
      <c r="K3700" s="3">
        <v>-0.59929323788982702</v>
      </c>
      <c r="L3700" s="4">
        <v>-5.6666666666666698E+307</v>
      </c>
      <c r="M3700" s="3" t="s">
        <v>19</v>
      </c>
    </row>
    <row r="3701" spans="1:13">
      <c r="A3701" t="s">
        <v>13086</v>
      </c>
      <c r="B3701" t="s">
        <v>13087</v>
      </c>
      <c r="C3701" t="s">
        <v>13088</v>
      </c>
      <c r="D3701" t="s">
        <v>13089</v>
      </c>
      <c r="E3701">
        <v>2.1712920720243298</v>
      </c>
      <c r="F3701">
        <v>0</v>
      </c>
      <c r="G3701">
        <v>0.241658646209371</v>
      </c>
      <c r="H3701" s="1">
        <v>2.0831355159677401E-17</v>
      </c>
      <c r="I3701">
        <v>6.0574621432848801</v>
      </c>
      <c r="J3701">
        <v>0</v>
      </c>
      <c r="K3701" s="3">
        <v>2.1712920720243298</v>
      </c>
      <c r="L3701" s="3">
        <v>2.82347095383953</v>
      </c>
      <c r="M3701" s="3" t="s">
        <v>13</v>
      </c>
    </row>
    <row r="3702" spans="1:13">
      <c r="A3702" t="s">
        <v>13090</v>
      </c>
      <c r="B3702" t="s">
        <v>13091</v>
      </c>
      <c r="C3702" t="s">
        <v>13088</v>
      </c>
      <c r="D3702" t="s">
        <v>13089</v>
      </c>
      <c r="E3702">
        <v>-4.5144675583577598</v>
      </c>
      <c r="F3702" s="1">
        <v>4.5498178939005502E-283</v>
      </c>
      <c r="G3702">
        <v>-3.0292174781044499</v>
      </c>
      <c r="H3702" s="1" t="s">
        <v>13092</v>
      </c>
      <c r="I3702">
        <v>-2.09115687064131</v>
      </c>
      <c r="J3702">
        <v>0</v>
      </c>
      <c r="K3702" s="3">
        <v>-3.0292174781044601</v>
      </c>
      <c r="L3702" s="3">
        <v>-3.2116139690345098</v>
      </c>
      <c r="M3702" s="3" t="s">
        <v>19</v>
      </c>
    </row>
    <row r="3703" spans="1:13">
      <c r="A3703" t="s">
        <v>13093</v>
      </c>
      <c r="B3703" t="s">
        <v>13094</v>
      </c>
      <c r="C3703" t="s">
        <v>13095</v>
      </c>
      <c r="D3703" t="s">
        <v>13096</v>
      </c>
      <c r="E3703">
        <v>2.9678452021297601</v>
      </c>
      <c r="F3703" s="1">
        <v>1.31952635373908E-123</v>
      </c>
      <c r="G3703">
        <v>3.3689800786119499</v>
      </c>
      <c r="H3703" s="1">
        <v>1.40656393731866E-174</v>
      </c>
      <c r="I3703" s="1" t="s">
        <v>38</v>
      </c>
      <c r="J3703" s="1">
        <v>3.8773614940919199E-136</v>
      </c>
      <c r="K3703" s="3">
        <v>3.3689800786119601</v>
      </c>
      <c r="L3703" s="4">
        <v>5.6666666666666698E+307</v>
      </c>
      <c r="M3703" s="3" t="s">
        <v>13</v>
      </c>
    </row>
    <row r="3704" spans="1:13">
      <c r="A3704" t="s">
        <v>13097</v>
      </c>
      <c r="B3704" t="s">
        <v>13094</v>
      </c>
      <c r="C3704" t="s">
        <v>13095</v>
      </c>
      <c r="D3704" t="s">
        <v>13096</v>
      </c>
      <c r="E3704">
        <v>0.63076082215777896</v>
      </c>
      <c r="F3704" s="1">
        <v>8.1566238248434799E-13</v>
      </c>
      <c r="G3704" s="1" t="s">
        <v>38</v>
      </c>
      <c r="H3704">
        <v>0</v>
      </c>
      <c r="I3704">
        <v>4.45119256669987</v>
      </c>
      <c r="J3704" s="1">
        <v>2.4913673380832701E-245</v>
      </c>
      <c r="K3704" s="3">
        <v>4.4511925666998797</v>
      </c>
      <c r="L3704" s="4">
        <v>5.6666666666666698E+307</v>
      </c>
      <c r="M3704" s="3" t="s">
        <v>13</v>
      </c>
    </row>
    <row r="3705" spans="1:13">
      <c r="A3705" t="s">
        <v>13098</v>
      </c>
      <c r="B3705" t="s">
        <v>13099</v>
      </c>
      <c r="C3705" t="s">
        <v>13095</v>
      </c>
      <c r="D3705" t="s">
        <v>13096</v>
      </c>
      <c r="E3705">
        <v>-0.234007865725289</v>
      </c>
      <c r="F3705">
        <v>1.05794106906455E-3</v>
      </c>
      <c r="G3705" t="s">
        <v>18</v>
      </c>
      <c r="H3705">
        <v>0</v>
      </c>
      <c r="I3705" t="s">
        <v>18</v>
      </c>
      <c r="J3705">
        <v>0</v>
      </c>
      <c r="K3705" s="3" t="e">
        <f>-inf</f>
        <v>#NAME?</v>
      </c>
      <c r="L3705" s="3" t="e">
        <f>-inf</f>
        <v>#NAME?</v>
      </c>
      <c r="M3705" s="3" t="s">
        <v>19</v>
      </c>
    </row>
    <row r="3706" spans="1:13">
      <c r="A3706" t="s">
        <v>13100</v>
      </c>
      <c r="B3706" t="s">
        <v>13101</v>
      </c>
      <c r="C3706" t="s">
        <v>13095</v>
      </c>
      <c r="D3706" t="s">
        <v>13096</v>
      </c>
      <c r="E3706" t="s">
        <v>18</v>
      </c>
      <c r="F3706" s="1">
        <v>1.00062137015151E-154</v>
      </c>
      <c r="G3706" t="s">
        <v>18</v>
      </c>
      <c r="H3706" s="1">
        <v>2.0716983995500301E-213</v>
      </c>
      <c r="I3706" t="s">
        <v>18</v>
      </c>
      <c r="J3706" s="1">
        <v>5.91002297550473E-180</v>
      </c>
      <c r="K3706" s="3" t="e">
        <f>-inf</f>
        <v>#NAME?</v>
      </c>
      <c r="L3706" s="3" t="e">
        <f>-inf</f>
        <v>#NAME?</v>
      </c>
      <c r="M3706" s="3" t="s">
        <v>19</v>
      </c>
    </row>
    <row r="3707" spans="1:13">
      <c r="A3707" t="s">
        <v>13102</v>
      </c>
      <c r="B3707" t="s">
        <v>13103</v>
      </c>
      <c r="C3707" t="s">
        <v>13104</v>
      </c>
      <c r="D3707" t="s">
        <v>13105</v>
      </c>
      <c r="E3707">
        <v>0.96341131137110503</v>
      </c>
      <c r="F3707" s="1">
        <v>8.2953735998311297E-192</v>
      </c>
      <c r="G3707">
        <v>0.28517020640854401</v>
      </c>
      <c r="H3707" s="1">
        <v>1.39789627993191E-22</v>
      </c>
      <c r="I3707">
        <v>2.3175143553718498</v>
      </c>
      <c r="J3707">
        <v>0</v>
      </c>
      <c r="K3707" s="3">
        <v>0.96341131137110503</v>
      </c>
      <c r="L3707" s="3">
        <v>1.18869862438383</v>
      </c>
      <c r="M3707" s="3" t="s">
        <v>13</v>
      </c>
    </row>
    <row r="3708" spans="1:13">
      <c r="A3708" t="s">
        <v>13106</v>
      </c>
      <c r="B3708" t="s">
        <v>13107</v>
      </c>
      <c r="C3708" t="s">
        <v>13108</v>
      </c>
      <c r="D3708" t="s">
        <v>13109</v>
      </c>
      <c r="E3708">
        <v>0.92066327325574204</v>
      </c>
      <c r="F3708" s="1">
        <v>5.8534133391074799E-6</v>
      </c>
      <c r="G3708">
        <v>2.15706325216992</v>
      </c>
      <c r="H3708" s="1">
        <v>4.7433925827246203E-37</v>
      </c>
      <c r="I3708" s="1" t="s">
        <v>38</v>
      </c>
      <c r="J3708" s="1">
        <v>1.42906934551805E-64</v>
      </c>
      <c r="K3708" s="3">
        <v>2.1570632521699298</v>
      </c>
      <c r="L3708" s="4">
        <v>5.6666666666666698E+307</v>
      </c>
      <c r="M3708" s="3" t="s">
        <v>13</v>
      </c>
    </row>
    <row r="3709" spans="1:13">
      <c r="A3709" t="s">
        <v>13110</v>
      </c>
      <c r="B3709" t="s">
        <v>13111</v>
      </c>
      <c r="C3709" t="s">
        <v>13112</v>
      </c>
      <c r="D3709" t="s">
        <v>13113</v>
      </c>
      <c r="E3709">
        <v>0.432385872562217</v>
      </c>
      <c r="F3709" s="1">
        <v>3.2177337867432101E-12</v>
      </c>
      <c r="G3709" s="1" t="s">
        <v>38</v>
      </c>
      <c r="H3709" s="1">
        <v>4.84799197524047E-188</v>
      </c>
      <c r="I3709">
        <v>0.63140655149287905</v>
      </c>
      <c r="J3709" s="1">
        <v>5.1176856819929303E-14</v>
      </c>
      <c r="K3709" s="3">
        <v>0.63140655149288005</v>
      </c>
      <c r="L3709" s="4">
        <v>5.6666666666666698E+307</v>
      </c>
      <c r="M3709" s="3" t="s">
        <v>13</v>
      </c>
    </row>
    <row r="3710" spans="1:13">
      <c r="A3710" t="s">
        <v>13114</v>
      </c>
      <c r="B3710" t="s">
        <v>13115</v>
      </c>
      <c r="C3710" t="s">
        <v>13116</v>
      </c>
      <c r="D3710" t="s">
        <v>13117</v>
      </c>
      <c r="E3710" t="s">
        <v>18</v>
      </c>
      <c r="F3710" s="1">
        <v>1.36530189036986E-12</v>
      </c>
      <c r="G3710" t="s">
        <v>18</v>
      </c>
      <c r="H3710" s="1">
        <v>1.01683665625949E-22</v>
      </c>
      <c r="I3710" t="s">
        <v>18</v>
      </c>
      <c r="J3710" s="1">
        <v>1.1607625687930501E-21</v>
      </c>
      <c r="K3710" s="3" t="e">
        <f>-inf</f>
        <v>#NAME?</v>
      </c>
      <c r="L3710" s="3" t="e">
        <f>-inf</f>
        <v>#NAME?</v>
      </c>
      <c r="M3710" s="3" t="s">
        <v>19</v>
      </c>
    </row>
    <row r="3711" spans="1:13">
      <c r="A3711" t="s">
        <v>13118</v>
      </c>
      <c r="B3711" t="s">
        <v>13115</v>
      </c>
      <c r="C3711" t="s">
        <v>13116</v>
      </c>
      <c r="D3711" t="s">
        <v>13117</v>
      </c>
      <c r="E3711">
        <v>-1.2844651360824</v>
      </c>
      <c r="F3711" s="1">
        <v>2.7496050720259101E-11</v>
      </c>
      <c r="G3711">
        <v>-0.62110952983840995</v>
      </c>
      <c r="H3711">
        <v>2.1400013962896399E-3</v>
      </c>
      <c r="I3711">
        <v>-2.0729081167529899</v>
      </c>
      <c r="J3711" s="1">
        <v>6.4644655154204504E-28</v>
      </c>
      <c r="K3711" s="3">
        <v>-1.2844651360824</v>
      </c>
      <c r="L3711" s="3">
        <v>-1.32616092755794</v>
      </c>
      <c r="M3711" s="3" t="s">
        <v>19</v>
      </c>
    </row>
    <row r="3712" spans="1:13">
      <c r="A3712" t="s">
        <v>13119</v>
      </c>
      <c r="B3712" t="s">
        <v>13120</v>
      </c>
      <c r="C3712" t="s">
        <v>13121</v>
      </c>
      <c r="D3712" t="s">
        <v>13122</v>
      </c>
      <c r="E3712">
        <v>-0.46261503589462399</v>
      </c>
      <c r="F3712" s="1">
        <v>4.08381279896137E-17</v>
      </c>
      <c r="G3712">
        <v>-0.38507799721611402</v>
      </c>
      <c r="H3712" s="1">
        <v>6.2101363543971402E-8</v>
      </c>
      <c r="I3712">
        <v>-0.88414626559142595</v>
      </c>
      <c r="J3712" s="1">
        <v>4.3965244505768998E-63</v>
      </c>
      <c r="K3712" s="3">
        <v>-0.46261503589462499</v>
      </c>
      <c r="L3712" s="3">
        <v>-0.57727976623405497</v>
      </c>
      <c r="M3712" s="3" t="s">
        <v>19</v>
      </c>
    </row>
    <row r="3713" spans="1:13">
      <c r="A3713" t="s">
        <v>13123</v>
      </c>
      <c r="B3713" t="s">
        <v>13124</v>
      </c>
      <c r="C3713" t="s">
        <v>13121</v>
      </c>
      <c r="D3713" t="s">
        <v>13122</v>
      </c>
      <c r="E3713">
        <v>7.5322328510439407E-2</v>
      </c>
      <c r="F3713">
        <v>4.60208792583009E-3</v>
      </c>
      <c r="G3713">
        <v>0.13510339663328599</v>
      </c>
      <c r="H3713" s="1">
        <v>4.3710384164961202E-5</v>
      </c>
      <c r="I3713">
        <v>0.15269401530882101</v>
      </c>
      <c r="J3713" s="1">
        <v>1.95902089709918E-6</v>
      </c>
      <c r="K3713" s="3">
        <v>0.13510339663328699</v>
      </c>
      <c r="L3713" s="3">
        <v>0.121039913484182</v>
      </c>
      <c r="M3713" s="3" t="s">
        <v>13</v>
      </c>
    </row>
    <row r="3714" spans="1:13">
      <c r="A3714" t="s">
        <v>13125</v>
      </c>
      <c r="B3714" t="s">
        <v>13126</v>
      </c>
      <c r="C3714" t="s">
        <v>13127</v>
      </c>
      <c r="D3714" t="s">
        <v>13128</v>
      </c>
      <c r="E3714">
        <v>0.30096805730434401</v>
      </c>
      <c r="F3714" s="1">
        <v>2.0250552845929E-13</v>
      </c>
      <c r="G3714">
        <v>0.75827598354847503</v>
      </c>
      <c r="H3714" s="1">
        <v>2.4316534719043402E-36</v>
      </c>
      <c r="I3714">
        <v>1.7325040669843199</v>
      </c>
      <c r="J3714" s="1">
        <v>3.6336411494410099E-273</v>
      </c>
      <c r="K3714" s="3">
        <v>0.75827598354847503</v>
      </c>
      <c r="L3714" s="3">
        <v>0.93058270261238296</v>
      </c>
      <c r="M3714" s="3" t="s">
        <v>13</v>
      </c>
    </row>
    <row r="3715" spans="1:13">
      <c r="A3715" t="s">
        <v>13129</v>
      </c>
      <c r="B3715" t="s">
        <v>13130</v>
      </c>
      <c r="C3715" t="s">
        <v>13131</v>
      </c>
      <c r="D3715" t="s">
        <v>13132</v>
      </c>
      <c r="E3715">
        <v>4.6859921417910604</v>
      </c>
      <c r="F3715" s="1">
        <v>1.25002116620082E-116</v>
      </c>
      <c r="G3715">
        <v>0.78915339907118398</v>
      </c>
      <c r="H3715">
        <v>1.56615575215374E-2</v>
      </c>
      <c r="I3715">
        <v>2.0912947730329901</v>
      </c>
      <c r="J3715" s="1">
        <v>9.9201931609715303E-4</v>
      </c>
      <c r="K3715" s="3">
        <v>2.0912947730329901</v>
      </c>
      <c r="L3715" s="3">
        <v>2.5221467712984098</v>
      </c>
      <c r="M3715" s="3" t="s">
        <v>13</v>
      </c>
    </row>
    <row r="3716" spans="1:13">
      <c r="A3716" t="s">
        <v>13133</v>
      </c>
      <c r="B3716" t="s">
        <v>13134</v>
      </c>
      <c r="C3716" t="s">
        <v>13135</v>
      </c>
      <c r="D3716" t="s">
        <v>13136</v>
      </c>
      <c r="E3716">
        <v>0.22875743062566201</v>
      </c>
      <c r="F3716" s="1">
        <v>1.6314785314543301E-7</v>
      </c>
      <c r="G3716">
        <v>3.2781486912822801</v>
      </c>
      <c r="H3716" s="1">
        <v>1.5405176853766901E-244</v>
      </c>
      <c r="I3716">
        <v>1.12652924441292</v>
      </c>
      <c r="J3716" s="1">
        <v>1.87975876031004E-75</v>
      </c>
      <c r="K3716" s="3">
        <v>1.12652924441293</v>
      </c>
      <c r="L3716" s="3">
        <v>1.5444784554402899</v>
      </c>
      <c r="M3716" s="3" t="s">
        <v>13</v>
      </c>
    </row>
    <row r="3717" spans="1:13">
      <c r="A3717" t="s">
        <v>13137</v>
      </c>
      <c r="B3717" t="s">
        <v>13138</v>
      </c>
      <c r="C3717" t="s">
        <v>13135</v>
      </c>
      <c r="D3717" t="s">
        <v>13136</v>
      </c>
      <c r="E3717">
        <v>-2.0326865207693201</v>
      </c>
      <c r="F3717" s="1">
        <v>1.7393657026530201E-79</v>
      </c>
      <c r="G3717">
        <v>-2.90955820568005</v>
      </c>
      <c r="H3717" s="1">
        <v>1.24546884144715E-130</v>
      </c>
      <c r="I3717">
        <v>-0.856217581903991</v>
      </c>
      <c r="J3717" s="1">
        <v>5.0229673160426904E-43</v>
      </c>
      <c r="K3717" s="3">
        <v>-2.0326865207693201</v>
      </c>
      <c r="L3717" s="3">
        <v>-1.9328207694511199</v>
      </c>
      <c r="M3717" s="3" t="s">
        <v>19</v>
      </c>
    </row>
    <row r="3718" spans="1:13">
      <c r="A3718" t="s">
        <v>13139</v>
      </c>
      <c r="B3718" t="s">
        <v>13140</v>
      </c>
      <c r="C3718" t="s">
        <v>13141</v>
      </c>
      <c r="D3718" t="s">
        <v>13142</v>
      </c>
      <c r="E3718">
        <v>1.92964142722643</v>
      </c>
      <c r="F3718" s="1">
        <v>3.9748090486580804E-24</v>
      </c>
      <c r="G3718">
        <v>0.93165423341845799</v>
      </c>
      <c r="H3718" s="1">
        <v>4.1794891572305201E-5</v>
      </c>
      <c r="I3718">
        <v>1.5937664308297099</v>
      </c>
      <c r="J3718" s="1">
        <v>2.1212221695475301E-15</v>
      </c>
      <c r="K3718" s="3">
        <v>1.5937664308297199</v>
      </c>
      <c r="L3718" s="3">
        <v>1.4850206971582001</v>
      </c>
      <c r="M3718" s="3" t="s">
        <v>13</v>
      </c>
    </row>
    <row r="3719" spans="1:13">
      <c r="A3719" t="s">
        <v>13143</v>
      </c>
      <c r="B3719" t="s">
        <v>13144</v>
      </c>
      <c r="C3719" t="s">
        <v>13145</v>
      </c>
      <c r="D3719" t="s">
        <v>13146</v>
      </c>
      <c r="E3719">
        <v>-0.196438341980508</v>
      </c>
      <c r="F3719" s="1">
        <v>1.2938182585049201E-18</v>
      </c>
      <c r="G3719">
        <v>-0.20319104937393501</v>
      </c>
      <c r="H3719" s="1">
        <v>1.91983139487002E-12</v>
      </c>
      <c r="I3719">
        <v>-0.27596686505057599</v>
      </c>
      <c r="J3719" s="1">
        <v>5.3616275601350597E-41</v>
      </c>
      <c r="K3719" s="3">
        <v>-0.20319104937393501</v>
      </c>
      <c r="L3719" s="3">
        <v>-0.22519875213500701</v>
      </c>
      <c r="M3719" s="3" t="s">
        <v>19</v>
      </c>
    </row>
    <row r="3720" spans="1:13">
      <c r="A3720" t="s">
        <v>13147</v>
      </c>
      <c r="B3720" t="s">
        <v>13148</v>
      </c>
      <c r="C3720" t="s">
        <v>13149</v>
      </c>
      <c r="D3720" t="s">
        <v>13150</v>
      </c>
      <c r="E3720" t="s">
        <v>18</v>
      </c>
      <c r="F3720" s="1">
        <v>1.6734328503732699E-4</v>
      </c>
      <c r="G3720" t="s">
        <v>18</v>
      </c>
      <c r="H3720">
        <v>1.2562964291417299E-2</v>
      </c>
      <c r="I3720" t="s">
        <v>18</v>
      </c>
      <c r="J3720" s="1">
        <v>4.7039546346292802E-69</v>
      </c>
      <c r="K3720" s="3" t="e">
        <f>-inf</f>
        <v>#NAME?</v>
      </c>
      <c r="L3720" s="3" t="e">
        <f>-inf</f>
        <v>#NAME?</v>
      </c>
      <c r="M3720" s="3" t="s">
        <v>19</v>
      </c>
    </row>
    <row r="3721" spans="1:13">
      <c r="A3721" t="s">
        <v>13151</v>
      </c>
      <c r="B3721" t="s">
        <v>13152</v>
      </c>
      <c r="C3721" t="s">
        <v>13153</v>
      </c>
      <c r="D3721" t="s">
        <v>13154</v>
      </c>
      <c r="E3721">
        <v>-0.40908376024996901</v>
      </c>
      <c r="F3721" s="1">
        <v>1.40628827946883E-14</v>
      </c>
      <c r="G3721" t="s">
        <v>18</v>
      </c>
      <c r="H3721">
        <v>0</v>
      </c>
      <c r="I3721" t="s">
        <v>18</v>
      </c>
      <c r="J3721">
        <v>0</v>
      </c>
      <c r="K3721" s="3" t="e">
        <f>-inf</f>
        <v>#NAME?</v>
      </c>
      <c r="L3721" s="3" t="e">
        <f>-inf</f>
        <v>#NAME?</v>
      </c>
      <c r="M3721" s="3" t="s">
        <v>19</v>
      </c>
    </row>
    <row r="3722" spans="1:13">
      <c r="A3722" t="s">
        <v>13155</v>
      </c>
      <c r="B3722" t="s">
        <v>13156</v>
      </c>
      <c r="C3722" t="s">
        <v>13157</v>
      </c>
      <c r="D3722" t="s">
        <v>13158</v>
      </c>
      <c r="E3722">
        <v>-0.30705696099178897</v>
      </c>
      <c r="F3722" s="1">
        <v>3.9429363285829097E-5</v>
      </c>
      <c r="G3722">
        <v>-0.41121244772461701</v>
      </c>
      <c r="H3722" s="1">
        <v>1.0247887309971E-6</v>
      </c>
      <c r="I3722">
        <v>-2.1159068249684698</v>
      </c>
      <c r="J3722" s="1">
        <v>7.7427340646802403E-89</v>
      </c>
      <c r="K3722" s="3">
        <v>-0.41121244772461801</v>
      </c>
      <c r="L3722" s="3">
        <v>-0.94472541122829201</v>
      </c>
      <c r="M3722" s="3" t="s">
        <v>19</v>
      </c>
    </row>
    <row r="3723" spans="1:13">
      <c r="A3723" t="s">
        <v>13159</v>
      </c>
      <c r="B3723" t="s">
        <v>13160</v>
      </c>
      <c r="C3723" t="s">
        <v>13161</v>
      </c>
      <c r="D3723" t="s">
        <v>13162</v>
      </c>
      <c r="E3723" t="s">
        <v>18</v>
      </c>
      <c r="F3723" s="1">
        <v>8.6003350689126503E-13</v>
      </c>
      <c r="G3723" t="s">
        <v>18</v>
      </c>
      <c r="H3723" s="1">
        <v>2.8606395598837902E-6</v>
      </c>
      <c r="I3723" t="s">
        <v>18</v>
      </c>
      <c r="J3723" s="1">
        <v>2.7523465904134902E-10</v>
      </c>
      <c r="K3723" s="3" t="e">
        <f>-inf</f>
        <v>#NAME?</v>
      </c>
      <c r="L3723" s="3" t="e">
        <f>-inf</f>
        <v>#NAME?</v>
      </c>
      <c r="M3723" s="3" t="s">
        <v>19</v>
      </c>
    </row>
    <row r="3724" spans="1:13">
      <c r="A3724" t="s">
        <v>13163</v>
      </c>
      <c r="B3724" t="s">
        <v>13164</v>
      </c>
      <c r="C3724" t="s">
        <v>13165</v>
      </c>
      <c r="D3724" t="s">
        <v>13166</v>
      </c>
      <c r="E3724">
        <v>0.54925407951973604</v>
      </c>
      <c r="F3724" s="1">
        <v>8.0120602101151105E-7</v>
      </c>
      <c r="G3724" s="1" t="s">
        <v>38</v>
      </c>
      <c r="H3724" s="1">
        <v>3.6235594688366998E-161</v>
      </c>
      <c r="I3724">
        <v>1.39724566655905</v>
      </c>
      <c r="J3724" s="1">
        <v>3.4123468639405703E-36</v>
      </c>
      <c r="K3724" s="3">
        <v>1.39724566655906</v>
      </c>
      <c r="L3724" s="4">
        <v>5.6666666666666698E+307</v>
      </c>
      <c r="M3724" s="3" t="s">
        <v>13</v>
      </c>
    </row>
    <row r="3725" spans="1:13">
      <c r="A3725" t="s">
        <v>13167</v>
      </c>
      <c r="B3725" t="s">
        <v>13168</v>
      </c>
      <c r="C3725" t="s">
        <v>13169</v>
      </c>
      <c r="D3725" t="s">
        <v>13170</v>
      </c>
      <c r="E3725">
        <v>1.4455144306694301</v>
      </c>
      <c r="F3725" s="1">
        <v>4.1532469428348399E-106</v>
      </c>
      <c r="G3725">
        <v>1.8621312368843701</v>
      </c>
      <c r="H3725" s="1">
        <v>9.0357060283264303E-61</v>
      </c>
      <c r="I3725">
        <v>1.37045072335484</v>
      </c>
      <c r="J3725" s="1">
        <v>2.26976309099867E-49</v>
      </c>
      <c r="K3725" s="3">
        <v>1.4455144306694301</v>
      </c>
      <c r="L3725" s="3">
        <v>1.55936546363622</v>
      </c>
      <c r="M3725" s="3" t="s">
        <v>13</v>
      </c>
    </row>
    <row r="3726" spans="1:13">
      <c r="A3726" t="s">
        <v>13171</v>
      </c>
      <c r="B3726" t="s">
        <v>13172</v>
      </c>
      <c r="C3726" t="s">
        <v>13169</v>
      </c>
      <c r="D3726" t="s">
        <v>13170</v>
      </c>
      <c r="E3726">
        <v>-0.87695806351399497</v>
      </c>
      <c r="F3726" s="1">
        <v>8.4066876001611703E-60</v>
      </c>
      <c r="G3726">
        <v>-0.22011632156880101</v>
      </c>
      <c r="H3726" s="1">
        <v>9.2311415138627705E-4</v>
      </c>
      <c r="I3726">
        <v>-0.27785186489810798</v>
      </c>
      <c r="J3726" s="1">
        <v>1.0409604902438901E-8</v>
      </c>
      <c r="K3726" s="3">
        <v>-0.27785186489810898</v>
      </c>
      <c r="L3726" s="3">
        <v>-0.45830874999363502</v>
      </c>
      <c r="M3726" s="3" t="s">
        <v>19</v>
      </c>
    </row>
    <row r="3727" spans="1:13">
      <c r="A3727" t="s">
        <v>13173</v>
      </c>
      <c r="B3727" t="s">
        <v>13174</v>
      </c>
      <c r="C3727" t="s">
        <v>13175</v>
      </c>
      <c r="D3727" t="s">
        <v>13176</v>
      </c>
      <c r="E3727">
        <v>0.14273236832445299</v>
      </c>
      <c r="F3727">
        <v>2.32248252346752E-2</v>
      </c>
      <c r="G3727">
        <v>0.77984113681806799</v>
      </c>
      <c r="H3727" s="1">
        <v>3.5542526525376799E-23</v>
      </c>
      <c r="I3727">
        <v>0.24940625633066801</v>
      </c>
      <c r="J3727" s="1">
        <v>3.2566814597407397E-5</v>
      </c>
      <c r="K3727" s="3">
        <v>0.24940625633066901</v>
      </c>
      <c r="L3727" s="3">
        <v>0.39065992049106302</v>
      </c>
      <c r="M3727" s="3" t="s">
        <v>13</v>
      </c>
    </row>
    <row r="3728" spans="1:13">
      <c r="A3728" t="s">
        <v>13177</v>
      </c>
      <c r="B3728" t="s">
        <v>13178</v>
      </c>
      <c r="C3728" t="s">
        <v>13179</v>
      </c>
      <c r="D3728" t="s">
        <v>13180</v>
      </c>
      <c r="E3728">
        <v>0.77120254167442603</v>
      </c>
      <c r="F3728" s="1">
        <v>1.3086184370591799E-162</v>
      </c>
      <c r="G3728">
        <v>0.99693745026137404</v>
      </c>
      <c r="H3728">
        <v>0</v>
      </c>
      <c r="I3728">
        <v>1.4283821586172001</v>
      </c>
      <c r="J3728">
        <v>0</v>
      </c>
      <c r="K3728" s="3">
        <v>0.99693745026137404</v>
      </c>
      <c r="L3728" s="3">
        <v>1.06550738351767</v>
      </c>
      <c r="M3728" s="3" t="s">
        <v>13</v>
      </c>
    </row>
    <row r="3729" spans="1:13">
      <c r="A3729" t="s">
        <v>13181</v>
      </c>
      <c r="B3729" t="s">
        <v>13182</v>
      </c>
      <c r="C3729" t="s">
        <v>13183</v>
      </c>
      <c r="D3729" t="s">
        <v>13184</v>
      </c>
      <c r="E3729">
        <v>0.26124571497700699</v>
      </c>
      <c r="F3729" s="1">
        <v>8.3542706812810905E-13</v>
      </c>
      <c r="G3729">
        <v>0.328004352870994</v>
      </c>
      <c r="H3729" s="1">
        <v>1.36938093155961E-12</v>
      </c>
      <c r="I3729">
        <v>0.23148260164023299</v>
      </c>
      <c r="J3729" s="1">
        <v>1.8515485455699901E-8</v>
      </c>
      <c r="K3729" s="3">
        <v>0.26124571497700699</v>
      </c>
      <c r="L3729" s="3">
        <v>0.27357755649607801</v>
      </c>
      <c r="M3729" s="3" t="s">
        <v>13</v>
      </c>
    </row>
    <row r="3730" spans="1:13">
      <c r="A3730" t="s">
        <v>13185</v>
      </c>
      <c r="B3730" t="s">
        <v>13186</v>
      </c>
      <c r="C3730" t="s">
        <v>13187</v>
      </c>
      <c r="D3730" t="s">
        <v>13188</v>
      </c>
      <c r="E3730">
        <v>-0.299700431069232</v>
      </c>
      <c r="F3730" s="1">
        <v>8.7508315371600205E-32</v>
      </c>
      <c r="G3730">
        <v>-0.47284392037018902</v>
      </c>
      <c r="H3730" s="1">
        <v>2.1187504706588001E-38</v>
      </c>
      <c r="I3730">
        <v>-0.18013908219066099</v>
      </c>
      <c r="J3730" s="1">
        <v>1.4549086254042501E-17</v>
      </c>
      <c r="K3730" s="3">
        <v>-0.299700431069233</v>
      </c>
      <c r="L3730" s="3">
        <v>-0.31756114454336098</v>
      </c>
      <c r="M3730" s="3" t="s">
        <v>19</v>
      </c>
    </row>
    <row r="3731" spans="1:13">
      <c r="A3731" t="s">
        <v>13189</v>
      </c>
      <c r="B3731" t="s">
        <v>13190</v>
      </c>
      <c r="C3731" t="s">
        <v>13191</v>
      </c>
      <c r="D3731" t="s">
        <v>13192</v>
      </c>
      <c r="E3731">
        <v>0.29583686088035599</v>
      </c>
      <c r="F3731" s="1">
        <v>2.9822706308708602E-10</v>
      </c>
      <c r="G3731">
        <v>0.25869444243175399</v>
      </c>
      <c r="H3731" s="1">
        <v>2.8558215604494598E-7</v>
      </c>
      <c r="I3731">
        <v>2.0300575921975499</v>
      </c>
      <c r="J3731" s="1">
        <v>2.24754588003159E-156</v>
      </c>
      <c r="K3731" s="3">
        <v>0.29583686088035599</v>
      </c>
      <c r="L3731" s="3">
        <v>0.86152963183655595</v>
      </c>
      <c r="M3731" s="3" t="s">
        <v>13</v>
      </c>
    </row>
    <row r="3732" spans="1:13">
      <c r="A3732" t="s">
        <v>13193</v>
      </c>
      <c r="B3732" t="s">
        <v>13194</v>
      </c>
      <c r="C3732" t="s">
        <v>13195</v>
      </c>
      <c r="D3732" t="s">
        <v>13196</v>
      </c>
      <c r="E3732">
        <v>3.2587896479495303E-2</v>
      </c>
      <c r="F3732">
        <v>3.67099544439303E-3</v>
      </c>
      <c r="G3732">
        <v>0.21998691908651399</v>
      </c>
      <c r="H3732" s="1">
        <v>8.6697456460602399E-45</v>
      </c>
      <c r="I3732">
        <v>5.2689069760300598E-2</v>
      </c>
      <c r="J3732">
        <v>3.0784571589474899E-3</v>
      </c>
      <c r="K3732" s="3">
        <v>5.2689069760300702E-2</v>
      </c>
      <c r="L3732" s="3">
        <v>0.10175462844210301</v>
      </c>
      <c r="M3732" s="3" t="s">
        <v>13</v>
      </c>
    </row>
    <row r="3733" spans="1:13">
      <c r="A3733" t="s">
        <v>13197</v>
      </c>
      <c r="B3733" t="s">
        <v>13198</v>
      </c>
      <c r="C3733" t="s">
        <v>13199</v>
      </c>
      <c r="D3733" t="s">
        <v>13200</v>
      </c>
      <c r="E3733">
        <v>2.4742360970927399</v>
      </c>
      <c r="F3733" s="1">
        <v>5.8564360676724602E-40</v>
      </c>
      <c r="G3733">
        <v>3.56982353390638</v>
      </c>
      <c r="H3733" s="1">
        <v>5.9206151252813098E-19</v>
      </c>
      <c r="I3733">
        <v>2.5755224014719098</v>
      </c>
      <c r="J3733" s="1">
        <v>4.05206069385154E-37</v>
      </c>
      <c r="K3733" s="3">
        <v>2.5755224014719098</v>
      </c>
      <c r="L3733" s="3">
        <v>2.87319401082368</v>
      </c>
      <c r="M3733" s="3" t="s">
        <v>13</v>
      </c>
    </row>
    <row r="3734" spans="1:13">
      <c r="A3734" t="s">
        <v>13201</v>
      </c>
      <c r="B3734" t="s">
        <v>13202</v>
      </c>
      <c r="C3734" t="s">
        <v>13203</v>
      </c>
      <c r="D3734" t="s">
        <v>13204</v>
      </c>
      <c r="E3734">
        <v>0.10781577759788701</v>
      </c>
      <c r="F3734" s="1">
        <v>1.8572666306404001E-8</v>
      </c>
      <c r="G3734">
        <v>3.0701550370409701E-2</v>
      </c>
      <c r="H3734">
        <v>4.2817228592245501E-2</v>
      </c>
      <c r="I3734">
        <v>0.227003131213728</v>
      </c>
      <c r="J3734" s="1">
        <v>1.7044716572084899E-23</v>
      </c>
      <c r="K3734" s="3">
        <v>0.10781577759788701</v>
      </c>
      <c r="L3734" s="3">
        <v>0.121840153060675</v>
      </c>
      <c r="M3734" s="3" t="s">
        <v>13</v>
      </c>
    </row>
    <row r="3735" spans="1:13">
      <c r="A3735" t="s">
        <v>13205</v>
      </c>
      <c r="B3735" t="s">
        <v>13206</v>
      </c>
      <c r="C3735" t="s">
        <v>13207</v>
      </c>
      <c r="D3735" t="s">
        <v>13208</v>
      </c>
      <c r="E3735">
        <v>0.87799791469469601</v>
      </c>
      <c r="F3735" s="1">
        <v>3.0945827897212199E-174</v>
      </c>
      <c r="G3735">
        <v>2.3655151364050102</v>
      </c>
      <c r="H3735">
        <v>0</v>
      </c>
      <c r="I3735">
        <v>0.27653971802810101</v>
      </c>
      <c r="J3735" s="1">
        <v>2.15234832085637E-23</v>
      </c>
      <c r="K3735" s="3">
        <v>0.87799791469469701</v>
      </c>
      <c r="L3735" s="3">
        <v>1.1733509230426</v>
      </c>
      <c r="M3735" s="3" t="s">
        <v>13</v>
      </c>
    </row>
    <row r="3736" spans="1:13">
      <c r="A3736" t="s">
        <v>13209</v>
      </c>
      <c r="B3736" t="s">
        <v>13210</v>
      </c>
      <c r="C3736" t="s">
        <v>13211</v>
      </c>
      <c r="D3736" t="s">
        <v>13212</v>
      </c>
      <c r="E3736">
        <v>0.53077827905209995</v>
      </c>
      <c r="F3736" s="1">
        <v>2.18278102752487E-23</v>
      </c>
      <c r="G3736">
        <v>0.71263632204043503</v>
      </c>
      <c r="H3736" s="1">
        <v>7.2927051135981003E-32</v>
      </c>
      <c r="I3736">
        <v>0.79701054033304697</v>
      </c>
      <c r="J3736" s="1">
        <v>5.0855604057499001E-33</v>
      </c>
      <c r="K3736" s="3">
        <v>0.71263632204043603</v>
      </c>
      <c r="L3736" s="3">
        <v>0.68014171380852795</v>
      </c>
      <c r="M3736" s="3" t="s">
        <v>13</v>
      </c>
    </row>
    <row r="3737" spans="1:13">
      <c r="A3737" t="s">
        <v>13213</v>
      </c>
      <c r="B3737" t="s">
        <v>13214</v>
      </c>
      <c r="C3737" t="s">
        <v>13215</v>
      </c>
      <c r="D3737" t="s">
        <v>13216</v>
      </c>
      <c r="E3737">
        <v>0.388737091681156</v>
      </c>
      <c r="F3737" s="1">
        <v>7.9585620289957897E-7</v>
      </c>
      <c r="G3737">
        <v>4.49141013543806</v>
      </c>
      <c r="H3737" s="1" t="s">
        <v>13217</v>
      </c>
      <c r="I3737">
        <v>0.91397692572733402</v>
      </c>
      <c r="J3737" s="1">
        <v>2.6732472639195302E-19</v>
      </c>
      <c r="K3737" s="3">
        <v>0.91397692572733402</v>
      </c>
      <c r="L3737" s="3">
        <v>1.93137471761552</v>
      </c>
      <c r="M3737" s="3" t="s">
        <v>13</v>
      </c>
    </row>
    <row r="3738" spans="1:13">
      <c r="A3738" t="s">
        <v>13218</v>
      </c>
      <c r="B3738" t="s">
        <v>13219</v>
      </c>
      <c r="C3738" t="s">
        <v>13220</v>
      </c>
      <c r="D3738" t="s">
        <v>13221</v>
      </c>
      <c r="E3738">
        <v>-0.81174868128382405</v>
      </c>
      <c r="F3738" s="1">
        <v>2.6020831922142301E-5</v>
      </c>
      <c r="G3738">
        <v>-1.0126556011429999</v>
      </c>
      <c r="H3738">
        <v>1.8504101216029001E-3</v>
      </c>
      <c r="I3738">
        <v>-1.26016052857859</v>
      </c>
      <c r="J3738" s="1">
        <v>3.7303472057708301E-12</v>
      </c>
      <c r="K3738" s="3">
        <v>-1.0126556011430099</v>
      </c>
      <c r="L3738" s="3">
        <v>-1.0281882703351399</v>
      </c>
      <c r="M3738" s="3" t="s">
        <v>19</v>
      </c>
    </row>
    <row r="3739" spans="1:13">
      <c r="A3739" t="s">
        <v>13222</v>
      </c>
      <c r="B3739" t="s">
        <v>13223</v>
      </c>
      <c r="C3739" t="s">
        <v>13224</v>
      </c>
      <c r="D3739" t="s">
        <v>13225</v>
      </c>
      <c r="E3739">
        <v>-0.540642670804661</v>
      </c>
      <c r="F3739" s="1">
        <v>2.1570459440164399E-5</v>
      </c>
      <c r="G3739">
        <v>-1.3091956897449799</v>
      </c>
      <c r="H3739" s="1">
        <v>2.1521711233390399E-8</v>
      </c>
      <c r="I3739">
        <v>-0.39916817293435802</v>
      </c>
      <c r="J3739">
        <v>1.8761676596505399E-3</v>
      </c>
      <c r="K3739" s="3">
        <v>-0.540642670804661</v>
      </c>
      <c r="L3739" s="3">
        <v>-0.74966884449466697</v>
      </c>
      <c r="M3739" s="3" t="s">
        <v>19</v>
      </c>
    </row>
    <row r="3740" spans="1:13">
      <c r="A3740" t="s">
        <v>13226</v>
      </c>
      <c r="B3740" t="s">
        <v>13227</v>
      </c>
      <c r="C3740" t="s">
        <v>13228</v>
      </c>
      <c r="D3740" t="s">
        <v>13229</v>
      </c>
      <c r="E3740" s="1" t="s">
        <v>38</v>
      </c>
      <c r="F3740" s="1">
        <v>6.8313518091911101E-93</v>
      </c>
      <c r="G3740">
        <v>0.72962820693627695</v>
      </c>
      <c r="H3740" s="1">
        <v>3.4107338694401901E-18</v>
      </c>
      <c r="I3740">
        <v>2.7642075595001598</v>
      </c>
      <c r="J3740" s="1">
        <v>8.5118627615437999E-19</v>
      </c>
      <c r="K3740" s="3">
        <v>2.7642075595001701</v>
      </c>
      <c r="L3740" s="4">
        <v>5.6666666666666698E+307</v>
      </c>
      <c r="M3740" s="3" t="s">
        <v>13</v>
      </c>
    </row>
    <row r="3741" spans="1:13">
      <c r="A3741" t="s">
        <v>13230</v>
      </c>
      <c r="B3741" t="s">
        <v>13231</v>
      </c>
      <c r="C3741" t="s">
        <v>13232</v>
      </c>
      <c r="D3741" t="s">
        <v>13233</v>
      </c>
      <c r="E3741">
        <v>0.30209785176562698</v>
      </c>
      <c r="F3741" s="1">
        <v>5.57430070029855E-69</v>
      </c>
      <c r="G3741">
        <v>0.18857151063392899</v>
      </c>
      <c r="H3741" s="1">
        <v>7.1831068904855796E-29</v>
      </c>
      <c r="I3741">
        <v>0.121264649638279</v>
      </c>
      <c r="J3741" s="1">
        <v>2.83173676063021E-8</v>
      </c>
      <c r="K3741" s="3">
        <v>0.18857151063392999</v>
      </c>
      <c r="L3741" s="3">
        <v>0.20397800401261201</v>
      </c>
      <c r="M3741" s="3" t="s">
        <v>13</v>
      </c>
    </row>
    <row r="3742" spans="1:13">
      <c r="A3742" t="s">
        <v>13234</v>
      </c>
      <c r="B3742" t="s">
        <v>13235</v>
      </c>
      <c r="C3742" t="s">
        <v>13236</v>
      </c>
      <c r="D3742" t="s">
        <v>13237</v>
      </c>
      <c r="E3742">
        <v>2.74167858058295</v>
      </c>
      <c r="F3742" s="1">
        <v>7.5344774418656803E-4</v>
      </c>
      <c r="G3742" s="1" t="s">
        <v>38</v>
      </c>
      <c r="H3742">
        <v>2.8663808118052402E-3</v>
      </c>
      <c r="I3742" s="1" t="s">
        <v>38</v>
      </c>
      <c r="J3742">
        <v>1.1506291150645701E-2</v>
      </c>
      <c r="K3742" s="3" t="s">
        <v>124</v>
      </c>
      <c r="L3742" s="3" t="s">
        <v>124</v>
      </c>
      <c r="M3742" s="3" t="s">
        <v>13</v>
      </c>
    </row>
    <row r="3743" spans="1:13">
      <c r="A3743" t="s">
        <v>13238</v>
      </c>
      <c r="B3743" t="s">
        <v>13239</v>
      </c>
      <c r="C3743" t="s">
        <v>13240</v>
      </c>
      <c r="D3743" t="s">
        <v>13241</v>
      </c>
      <c r="E3743" s="1" t="s">
        <v>38</v>
      </c>
      <c r="F3743" s="1">
        <v>3.6029732187401098E-54</v>
      </c>
      <c r="G3743">
        <v>1.13980462742774</v>
      </c>
      <c r="H3743" s="1">
        <v>3.4343362652787901E-64</v>
      </c>
      <c r="I3743" s="1" t="s">
        <v>38</v>
      </c>
      <c r="J3743" s="1">
        <v>1.19433758377391E-181</v>
      </c>
      <c r="K3743" s="3" t="s">
        <v>124</v>
      </c>
      <c r="L3743" s="3" t="s">
        <v>124</v>
      </c>
      <c r="M3743" s="3" t="s">
        <v>13</v>
      </c>
    </row>
    <row r="3744" spans="1:13">
      <c r="A3744" t="s">
        <v>13242</v>
      </c>
      <c r="B3744" t="s">
        <v>13243</v>
      </c>
      <c r="C3744" t="s">
        <v>13244</v>
      </c>
      <c r="D3744" t="s">
        <v>13245</v>
      </c>
      <c r="E3744" t="s">
        <v>18</v>
      </c>
      <c r="F3744" s="1">
        <v>4.1059914534257899E-7</v>
      </c>
      <c r="G3744">
        <v>-1.1631775711735599</v>
      </c>
      <c r="H3744" s="1">
        <v>6.9732444429904803E-36</v>
      </c>
      <c r="I3744">
        <v>-2.08559723008451</v>
      </c>
      <c r="J3744" s="1">
        <v>2.9854136448184099E-7</v>
      </c>
      <c r="K3744" s="3">
        <v>-2.08559723008451</v>
      </c>
      <c r="L3744" s="4">
        <v>-5.6666666666666698E+307</v>
      </c>
      <c r="M3744" s="3" t="s">
        <v>19</v>
      </c>
    </row>
    <row r="3745" spans="1:13">
      <c r="A3745" t="s">
        <v>13246</v>
      </c>
      <c r="B3745" t="s">
        <v>13247</v>
      </c>
      <c r="C3745" t="s">
        <v>13244</v>
      </c>
      <c r="D3745" t="s">
        <v>13245</v>
      </c>
      <c r="E3745">
        <v>6.0573508439244304</v>
      </c>
      <c r="F3745" s="1">
        <v>1.12614993197619E-287</v>
      </c>
      <c r="G3745">
        <v>3.14204653991992</v>
      </c>
      <c r="H3745" s="1">
        <v>5.22377409910659E-70</v>
      </c>
      <c r="I3745">
        <v>1.16203271691637</v>
      </c>
      <c r="J3745" s="1">
        <v>2.81173656103856E-13</v>
      </c>
      <c r="K3745" s="3">
        <v>3.14204653991992</v>
      </c>
      <c r="L3745" s="3">
        <v>3.45381003358691</v>
      </c>
      <c r="M3745" s="3" t="s">
        <v>13</v>
      </c>
    </row>
    <row r="3746" spans="1:13">
      <c r="A3746" t="s">
        <v>13248</v>
      </c>
      <c r="B3746" t="s">
        <v>13249</v>
      </c>
      <c r="C3746" t="s">
        <v>13250</v>
      </c>
      <c r="D3746" t="s">
        <v>13251</v>
      </c>
      <c r="E3746">
        <v>1.7120809852607799</v>
      </c>
      <c r="F3746" s="1">
        <v>2.5746718634102801E-70</v>
      </c>
      <c r="G3746">
        <v>0.97359182953534995</v>
      </c>
      <c r="H3746" s="1">
        <v>1.66381426492161E-18</v>
      </c>
      <c r="I3746">
        <v>1.5896349645543699</v>
      </c>
      <c r="J3746" s="1">
        <v>1.4730691005640199E-67</v>
      </c>
      <c r="K3746" s="3">
        <v>1.5896349645543799</v>
      </c>
      <c r="L3746" s="3">
        <v>1.42510259311684</v>
      </c>
      <c r="M3746" s="3" t="s">
        <v>13</v>
      </c>
    </row>
    <row r="3747" spans="1:13">
      <c r="A3747" t="s">
        <v>13252</v>
      </c>
      <c r="B3747" t="s">
        <v>13249</v>
      </c>
      <c r="C3747" t="s">
        <v>13250</v>
      </c>
      <c r="D3747" t="s">
        <v>13251</v>
      </c>
      <c r="E3747">
        <v>0.76069608697420199</v>
      </c>
      <c r="F3747" s="1">
        <v>2.1369184042897199E-14</v>
      </c>
      <c r="G3747">
        <v>0.30931121176315302</v>
      </c>
      <c r="H3747">
        <v>7.3757627163481302E-3</v>
      </c>
      <c r="I3747">
        <v>0.60929331227366701</v>
      </c>
      <c r="J3747" s="1">
        <v>5.2720433278345002E-5</v>
      </c>
      <c r="K3747" s="3">
        <v>0.60929331227366801</v>
      </c>
      <c r="L3747" s="3">
        <v>0.559766870337008</v>
      </c>
      <c r="M3747" s="3" t="s">
        <v>13</v>
      </c>
    </row>
    <row r="3748" spans="1:13">
      <c r="A3748" t="s">
        <v>13253</v>
      </c>
      <c r="B3748" t="s">
        <v>13254</v>
      </c>
      <c r="C3748" t="s">
        <v>13255</v>
      </c>
      <c r="D3748" t="s">
        <v>13256</v>
      </c>
      <c r="E3748">
        <v>0.10338125397582799</v>
      </c>
      <c r="F3748" s="1">
        <v>1.82086139139422E-5</v>
      </c>
      <c r="G3748">
        <v>0.453804529793012</v>
      </c>
      <c r="H3748" s="1">
        <v>8.6657948912731103E-54</v>
      </c>
      <c r="I3748">
        <v>0.30889783231784301</v>
      </c>
      <c r="J3748" s="1">
        <v>4.1985964911207299E-28</v>
      </c>
      <c r="K3748" s="3">
        <v>0.30889783231784401</v>
      </c>
      <c r="L3748" s="3">
        <v>0.288694538695562</v>
      </c>
      <c r="M3748" s="3" t="s">
        <v>13</v>
      </c>
    </row>
    <row r="3749" spans="1:13">
      <c r="A3749" t="s">
        <v>13257</v>
      </c>
      <c r="B3749" t="s">
        <v>13258</v>
      </c>
      <c r="C3749" t="s">
        <v>13259</v>
      </c>
      <c r="D3749" t="s">
        <v>13260</v>
      </c>
      <c r="E3749">
        <v>-0.41616514527380799</v>
      </c>
      <c r="F3749" s="1">
        <v>2.2946660673156698E-81</v>
      </c>
      <c r="G3749">
        <v>-0.14551617645529799</v>
      </c>
      <c r="H3749" s="1">
        <v>3.1743293368181802E-5</v>
      </c>
      <c r="I3749">
        <v>-7.5563264593624904E-2</v>
      </c>
      <c r="J3749" s="1">
        <v>1.2478396439126799E-4</v>
      </c>
      <c r="K3749" s="3">
        <v>-0.14551617645529899</v>
      </c>
      <c r="L3749" s="3">
        <v>-0.21241486210757701</v>
      </c>
      <c r="M3749" s="3" t="s">
        <v>19</v>
      </c>
    </row>
    <row r="3750" spans="1:13">
      <c r="A3750" t="s">
        <v>13261</v>
      </c>
      <c r="B3750" t="s">
        <v>13262</v>
      </c>
      <c r="C3750" t="s">
        <v>13263</v>
      </c>
      <c r="D3750" t="s">
        <v>13264</v>
      </c>
      <c r="E3750">
        <v>0.27913066403616799</v>
      </c>
      <c r="F3750" s="1">
        <v>3.6385813960000699E-40</v>
      </c>
      <c r="G3750">
        <v>0.19388554796184801</v>
      </c>
      <c r="H3750" s="1">
        <v>6.1435336193557398E-12</v>
      </c>
      <c r="I3750">
        <v>0.242611495195311</v>
      </c>
      <c r="J3750" s="1">
        <v>2.0543683025448901E-27</v>
      </c>
      <c r="K3750" s="3">
        <v>0.242611495195312</v>
      </c>
      <c r="L3750" s="3">
        <v>0.23854256906444299</v>
      </c>
      <c r="M3750" s="3" t="s">
        <v>13</v>
      </c>
    </row>
    <row r="3751" spans="1:13">
      <c r="A3751" t="s">
        <v>13265</v>
      </c>
      <c r="B3751" t="s">
        <v>13266</v>
      </c>
      <c r="C3751" t="s">
        <v>13267</v>
      </c>
      <c r="D3751" t="s">
        <v>13268</v>
      </c>
      <c r="E3751">
        <v>0.11466960838517699</v>
      </c>
      <c r="F3751" s="1">
        <v>6.7082878669871599E-4</v>
      </c>
      <c r="G3751">
        <v>0.49509443971386602</v>
      </c>
      <c r="H3751" s="1">
        <v>4.3710509254224902E-55</v>
      </c>
      <c r="I3751">
        <v>0.15676142862377501</v>
      </c>
      <c r="J3751" s="1">
        <v>2.3234911625381999E-4</v>
      </c>
      <c r="K3751" s="3">
        <v>0.15676142862377501</v>
      </c>
      <c r="L3751" s="3">
        <v>0.25550849224094002</v>
      </c>
      <c r="M3751" s="3" t="s">
        <v>13</v>
      </c>
    </row>
    <row r="3752" spans="1:13">
      <c r="A3752" t="s">
        <v>13269</v>
      </c>
      <c r="B3752" t="s">
        <v>13270</v>
      </c>
      <c r="C3752" t="s">
        <v>13267</v>
      </c>
      <c r="D3752" t="s">
        <v>13271</v>
      </c>
      <c r="E3752">
        <v>-0.84071284212354702</v>
      </c>
      <c r="F3752" s="1">
        <v>1.86124173671674E-140</v>
      </c>
      <c r="G3752">
        <v>-0.65474355623442004</v>
      </c>
      <c r="H3752" s="1">
        <v>5.7115307415261599E-79</v>
      </c>
      <c r="I3752">
        <v>-0.38709210725089799</v>
      </c>
      <c r="J3752" s="1">
        <v>1.3550912827957E-35</v>
      </c>
      <c r="K3752" s="3">
        <v>-0.65474355623442004</v>
      </c>
      <c r="L3752" s="3">
        <v>-0.627516168536289</v>
      </c>
      <c r="M3752" s="3" t="s">
        <v>19</v>
      </c>
    </row>
    <row r="3753" spans="1:13">
      <c r="A3753" t="s">
        <v>13272</v>
      </c>
      <c r="B3753" t="s">
        <v>13270</v>
      </c>
      <c r="C3753" t="s">
        <v>13267</v>
      </c>
      <c r="D3753" t="s">
        <v>13268</v>
      </c>
      <c r="E3753">
        <v>0.15417117260434701</v>
      </c>
      <c r="F3753" s="1">
        <v>4.0218850542052799E-19</v>
      </c>
      <c r="G3753">
        <v>0.24381281735673599</v>
      </c>
      <c r="H3753" s="1">
        <v>1.4811759577594201E-39</v>
      </c>
      <c r="I3753">
        <v>0.22067642369415499</v>
      </c>
      <c r="J3753" s="1">
        <v>5.5478493328627998E-21</v>
      </c>
      <c r="K3753" s="3">
        <v>0.22067642369415599</v>
      </c>
      <c r="L3753" s="3">
        <v>0.20622013788508001</v>
      </c>
      <c r="M3753" s="3" t="s">
        <v>13</v>
      </c>
    </row>
    <row r="3754" spans="1:13">
      <c r="A3754" t="s">
        <v>13273</v>
      </c>
      <c r="B3754" t="s">
        <v>13274</v>
      </c>
      <c r="C3754" t="s">
        <v>13267</v>
      </c>
      <c r="D3754" t="s">
        <v>13268</v>
      </c>
      <c r="E3754">
        <v>0.78019552723558405</v>
      </c>
      <c r="F3754">
        <v>0</v>
      </c>
      <c r="G3754">
        <v>0.59660729256189404</v>
      </c>
      <c r="H3754" s="1">
        <v>7.71536661045831E-141</v>
      </c>
      <c r="I3754">
        <v>0.70102605443822597</v>
      </c>
      <c r="J3754" s="1">
        <v>6.2564226471812897E-261</v>
      </c>
      <c r="K3754" s="3">
        <v>0.70102605443822597</v>
      </c>
      <c r="L3754" s="3">
        <v>0.69260962474523502</v>
      </c>
      <c r="M3754" s="3" t="s">
        <v>13</v>
      </c>
    </row>
    <row r="3755" spans="1:13">
      <c r="A3755" t="s">
        <v>13275</v>
      </c>
      <c r="B3755" t="s">
        <v>13276</v>
      </c>
      <c r="C3755" t="s">
        <v>13277</v>
      </c>
      <c r="D3755" t="s">
        <v>13278</v>
      </c>
      <c r="E3755">
        <v>0.109400680098877</v>
      </c>
      <c r="F3755" s="1">
        <v>3.6313813021275999E-9</v>
      </c>
      <c r="G3755">
        <v>0.63862198698310702</v>
      </c>
      <c r="H3755" s="1">
        <v>2.3689468235034599E-192</v>
      </c>
      <c r="I3755">
        <v>0.44294202545296102</v>
      </c>
      <c r="J3755" s="1">
        <v>3.52147639653365E-109</v>
      </c>
      <c r="K3755" s="3">
        <v>0.44294202545296202</v>
      </c>
      <c r="L3755" s="3">
        <v>0.39698823084498203</v>
      </c>
      <c r="M3755" s="3" t="s">
        <v>13</v>
      </c>
    </row>
    <row r="3756" spans="1:13">
      <c r="A3756" t="s">
        <v>13279</v>
      </c>
      <c r="B3756" t="s">
        <v>13280</v>
      </c>
      <c r="C3756" t="s">
        <v>13281</v>
      </c>
      <c r="D3756" t="s">
        <v>13282</v>
      </c>
      <c r="E3756">
        <v>-0.205134092385415</v>
      </c>
      <c r="F3756" s="1">
        <v>3.6828114230052499E-13</v>
      </c>
      <c r="G3756">
        <v>-0.103958850259528</v>
      </c>
      <c r="H3756">
        <v>2.2538068626422901E-2</v>
      </c>
      <c r="I3756">
        <v>-0.13105877253116699</v>
      </c>
      <c r="J3756" s="1">
        <v>6.9521717942523006E-8</v>
      </c>
      <c r="K3756" s="3">
        <v>-0.13105877253116699</v>
      </c>
      <c r="L3756" s="3">
        <v>-0.14671723839203701</v>
      </c>
      <c r="M3756" s="3" t="s">
        <v>19</v>
      </c>
    </row>
    <row r="3757" spans="1:13">
      <c r="A3757" t="s">
        <v>13283</v>
      </c>
      <c r="B3757" t="s">
        <v>13284</v>
      </c>
      <c r="C3757" t="s">
        <v>13285</v>
      </c>
      <c r="D3757" t="s">
        <v>13286</v>
      </c>
      <c r="E3757">
        <v>-5.3294278008278503E-2</v>
      </c>
      <c r="F3757">
        <v>1.3371217952701299E-2</v>
      </c>
      <c r="G3757">
        <v>-0.12629488639613401</v>
      </c>
      <c r="H3757" s="1">
        <v>1.33593305054476E-5</v>
      </c>
      <c r="I3757">
        <v>-9.5291582699499999E-2</v>
      </c>
      <c r="J3757" s="1">
        <v>5.29858438887527E-11</v>
      </c>
      <c r="K3757" s="3">
        <v>-9.5291582699500096E-2</v>
      </c>
      <c r="L3757" s="3">
        <v>-9.1626915701304296E-2</v>
      </c>
      <c r="M3757" s="3" t="s">
        <v>19</v>
      </c>
    </row>
    <row r="3758" spans="1:13">
      <c r="A3758" t="s">
        <v>13287</v>
      </c>
      <c r="B3758" t="s">
        <v>13288</v>
      </c>
      <c r="C3758" t="s">
        <v>13289</v>
      </c>
      <c r="D3758" t="s">
        <v>13290</v>
      </c>
      <c r="E3758" t="s">
        <v>18</v>
      </c>
      <c r="F3758" s="1">
        <v>6.2787786363810899E-26</v>
      </c>
      <c r="G3758" t="s">
        <v>18</v>
      </c>
      <c r="H3758" s="1">
        <v>5.1718521422227703E-5</v>
      </c>
      <c r="I3758" t="s">
        <v>18</v>
      </c>
      <c r="J3758" s="1">
        <v>3.4497956812317299E-15</v>
      </c>
      <c r="K3758" s="3" t="e">
        <f>-inf</f>
        <v>#NAME?</v>
      </c>
      <c r="L3758" s="3" t="e">
        <f>-inf</f>
        <v>#NAME?</v>
      </c>
      <c r="M3758" s="3" t="s">
        <v>19</v>
      </c>
    </row>
    <row r="3759" spans="1:13">
      <c r="A3759" t="s">
        <v>13291</v>
      </c>
      <c r="B3759" t="s">
        <v>13292</v>
      </c>
      <c r="C3759" t="s">
        <v>13293</v>
      </c>
      <c r="D3759" t="s">
        <v>13294</v>
      </c>
      <c r="E3759">
        <v>4.4038483442635297</v>
      </c>
      <c r="F3759">
        <v>0</v>
      </c>
      <c r="G3759">
        <v>0.85517256497983596</v>
      </c>
      <c r="H3759" s="1">
        <v>5.1255499624954102E-13</v>
      </c>
      <c r="I3759">
        <v>0.48438017997820698</v>
      </c>
      <c r="J3759" s="1">
        <v>3.8044188391958501E-17</v>
      </c>
      <c r="K3759" s="3">
        <v>0.85517256497983696</v>
      </c>
      <c r="L3759" s="3">
        <v>1.91446702974053</v>
      </c>
      <c r="M3759" s="3" t="s">
        <v>13</v>
      </c>
    </row>
    <row r="3760" spans="1:13">
      <c r="A3760" t="s">
        <v>13295</v>
      </c>
      <c r="B3760" t="s">
        <v>13296</v>
      </c>
      <c r="C3760" t="s">
        <v>13297</v>
      </c>
      <c r="D3760" t="s">
        <v>13298</v>
      </c>
      <c r="E3760">
        <v>5.2039719875948798E-2</v>
      </c>
      <c r="F3760" s="1">
        <v>5.72860598329475E-23</v>
      </c>
      <c r="G3760">
        <v>0.18728015501822701</v>
      </c>
      <c r="H3760" s="1">
        <v>5.7143897863916102E-176</v>
      </c>
      <c r="I3760">
        <v>0.207462633923476</v>
      </c>
      <c r="J3760" s="1">
        <v>1.72305512644704E-177</v>
      </c>
      <c r="K3760" s="3">
        <v>0.18728015501822801</v>
      </c>
      <c r="L3760" s="3">
        <v>0.148927502939218</v>
      </c>
      <c r="M3760" s="3" t="s">
        <v>13</v>
      </c>
    </row>
    <row r="3761" spans="1:13">
      <c r="A3761" t="s">
        <v>13299</v>
      </c>
      <c r="B3761" t="s">
        <v>13300</v>
      </c>
      <c r="C3761" t="s">
        <v>13301</v>
      </c>
      <c r="D3761" t="s">
        <v>13302</v>
      </c>
      <c r="E3761" t="s">
        <v>18</v>
      </c>
      <c r="F3761" s="1">
        <v>8.5171736025211298E-13</v>
      </c>
      <c r="G3761">
        <v>-1.34502779602509</v>
      </c>
      <c r="H3761" s="1">
        <v>7.92334820320051E-9</v>
      </c>
      <c r="I3761" t="s">
        <v>18</v>
      </c>
      <c r="J3761" s="1">
        <v>3.0988483984590301E-45</v>
      </c>
      <c r="K3761" s="3" t="e">
        <f>-inf</f>
        <v>#NAME?</v>
      </c>
      <c r="L3761" s="3" t="e">
        <f>-inf</f>
        <v>#NAME?</v>
      </c>
      <c r="M3761" s="3" t="s">
        <v>19</v>
      </c>
    </row>
    <row r="3762" spans="1:13">
      <c r="A3762" t="s">
        <v>13303</v>
      </c>
      <c r="B3762" t="s">
        <v>13304</v>
      </c>
      <c r="C3762" t="s">
        <v>13305</v>
      </c>
      <c r="D3762" t="s">
        <v>13306</v>
      </c>
      <c r="E3762">
        <v>-0.33103386117551897</v>
      </c>
      <c r="F3762" s="1">
        <v>5.8360524922208303E-4</v>
      </c>
      <c r="G3762">
        <v>-0.210860180684731</v>
      </c>
      <c r="H3762">
        <v>3.5151271536532101E-2</v>
      </c>
      <c r="I3762">
        <v>-0.40279655536742998</v>
      </c>
      <c r="J3762" s="1">
        <v>2.8880561131492801E-6</v>
      </c>
      <c r="K3762" s="3">
        <v>-0.33103386117551997</v>
      </c>
      <c r="L3762" s="3">
        <v>-0.31489686574256098</v>
      </c>
      <c r="M3762" s="3" t="s">
        <v>19</v>
      </c>
    </row>
    <row r="3763" spans="1:13">
      <c r="A3763" t="s">
        <v>13307</v>
      </c>
      <c r="B3763" t="s">
        <v>13308</v>
      </c>
      <c r="C3763" t="s">
        <v>13309</v>
      </c>
      <c r="D3763" t="s">
        <v>13310</v>
      </c>
      <c r="E3763">
        <v>6.1740751196004702</v>
      </c>
      <c r="F3763" s="1">
        <v>2.0026956398810299E-277</v>
      </c>
      <c r="G3763">
        <v>0.22753376272186401</v>
      </c>
      <c r="H3763">
        <v>2.11270384538565E-3</v>
      </c>
      <c r="I3763">
        <v>0.61549082610055394</v>
      </c>
      <c r="J3763" s="1">
        <v>5.4721527641219799E-16</v>
      </c>
      <c r="K3763" s="3">
        <v>0.61549082610055394</v>
      </c>
      <c r="L3763" s="3">
        <v>2.3390332361409598</v>
      </c>
      <c r="M3763" s="3" t="s">
        <v>13</v>
      </c>
    </row>
    <row r="3764" spans="1:13">
      <c r="A3764" t="s">
        <v>13311</v>
      </c>
      <c r="B3764" t="s">
        <v>13312</v>
      </c>
      <c r="C3764" t="s">
        <v>13313</v>
      </c>
      <c r="D3764" t="s">
        <v>13314</v>
      </c>
      <c r="E3764" s="1" t="s">
        <v>38</v>
      </c>
      <c r="F3764" s="1">
        <v>3.9989320263968401E-21</v>
      </c>
      <c r="G3764">
        <v>0.98340580157311497</v>
      </c>
      <c r="H3764" s="1">
        <v>8.2477386760977896E-11</v>
      </c>
      <c r="I3764" s="1" t="s">
        <v>38</v>
      </c>
      <c r="J3764" s="1">
        <v>1.2473090581707E-16</v>
      </c>
      <c r="K3764" s="3" t="s">
        <v>124</v>
      </c>
      <c r="L3764" s="3" t="s">
        <v>124</v>
      </c>
      <c r="M3764" s="3" t="s">
        <v>13</v>
      </c>
    </row>
    <row r="3765" spans="1:13">
      <c r="A3765" t="s">
        <v>13315</v>
      </c>
      <c r="B3765" t="s">
        <v>13316</v>
      </c>
      <c r="C3765" t="s">
        <v>13317</v>
      </c>
      <c r="D3765" t="s">
        <v>13318</v>
      </c>
      <c r="E3765">
        <v>3.2254988034754899E-2</v>
      </c>
      <c r="F3765">
        <v>2.9138176020016499E-3</v>
      </c>
      <c r="G3765">
        <v>9.4346683349350105E-2</v>
      </c>
      <c r="H3765" s="1">
        <v>1.7474108993950299E-10</v>
      </c>
      <c r="I3765">
        <v>7.8509587558741795E-2</v>
      </c>
      <c r="J3765" s="1">
        <v>1.4597069719465599E-6</v>
      </c>
      <c r="K3765" s="3">
        <v>7.8509587558741795E-2</v>
      </c>
      <c r="L3765" s="3">
        <v>6.8370419647615602E-2</v>
      </c>
      <c r="M3765" s="3" t="s">
        <v>13</v>
      </c>
    </row>
    <row r="3766" spans="1:13">
      <c r="A3766" t="s">
        <v>13319</v>
      </c>
      <c r="B3766" t="s">
        <v>13320</v>
      </c>
      <c r="C3766" t="s">
        <v>13321</v>
      </c>
      <c r="D3766" t="s">
        <v>13322</v>
      </c>
      <c r="E3766">
        <v>0.142053416782389</v>
      </c>
      <c r="F3766" s="1">
        <v>6.7255260848262004E-22</v>
      </c>
      <c r="G3766">
        <v>0.179885591308443</v>
      </c>
      <c r="H3766" s="1">
        <v>1.0658529660677E-19</v>
      </c>
      <c r="I3766">
        <v>0.119386483163179</v>
      </c>
      <c r="J3766" s="1">
        <v>1.23914421036034E-7</v>
      </c>
      <c r="K3766" s="3">
        <v>0.142053416782389</v>
      </c>
      <c r="L3766" s="3">
        <v>0.147108497084671</v>
      </c>
      <c r="M3766" s="3" t="s">
        <v>13</v>
      </c>
    </row>
    <row r="3767" spans="1:13">
      <c r="A3767" t="s">
        <v>13323</v>
      </c>
      <c r="B3767" t="s">
        <v>13324</v>
      </c>
      <c r="C3767" t="s">
        <v>13325</v>
      </c>
      <c r="D3767" t="s">
        <v>13326</v>
      </c>
      <c r="E3767" t="s">
        <v>18</v>
      </c>
      <c r="F3767" s="1">
        <v>7.0314166821360499E-167</v>
      </c>
      <c r="G3767">
        <v>-0.29109794928374</v>
      </c>
      <c r="H3767">
        <v>1.3492909142954901E-2</v>
      </c>
      <c r="I3767" t="s">
        <v>18</v>
      </c>
      <c r="J3767" s="1">
        <v>4.01623614670109E-112</v>
      </c>
      <c r="K3767" s="3" t="e">
        <f>-inf</f>
        <v>#NAME?</v>
      </c>
      <c r="L3767" s="3" t="e">
        <f>-inf</f>
        <v>#NAME?</v>
      </c>
      <c r="M3767" s="3" t="s">
        <v>19</v>
      </c>
    </row>
    <row r="3768" spans="1:13">
      <c r="A3768" t="s">
        <v>13327</v>
      </c>
      <c r="B3768" t="s">
        <v>13324</v>
      </c>
      <c r="C3768" t="s">
        <v>13325</v>
      </c>
      <c r="D3768" t="s">
        <v>13326</v>
      </c>
      <c r="E3768">
        <v>0.198992645678054</v>
      </c>
      <c r="F3768" s="1">
        <v>1.87731457757457E-4</v>
      </c>
      <c r="G3768">
        <v>2.5827171003683498</v>
      </c>
      <c r="H3768">
        <v>0</v>
      </c>
      <c r="I3768">
        <v>0.69664764028307602</v>
      </c>
      <c r="J3768" s="1">
        <v>2.3019048402777599E-46</v>
      </c>
      <c r="K3768" s="3">
        <v>0.69664764028307602</v>
      </c>
      <c r="L3768" s="3">
        <v>1.1594524621098301</v>
      </c>
      <c r="M3768" s="3" t="s">
        <v>13</v>
      </c>
    </row>
    <row r="3769" spans="1:13">
      <c r="A3769" t="s">
        <v>13328</v>
      </c>
      <c r="B3769" t="s">
        <v>13329</v>
      </c>
      <c r="C3769" t="s">
        <v>13330</v>
      </c>
      <c r="D3769" t="s">
        <v>13331</v>
      </c>
      <c r="E3769">
        <v>5.8095961281335304</v>
      </c>
      <c r="F3769">
        <v>0</v>
      </c>
      <c r="G3769">
        <v>0.38275736301511698</v>
      </c>
      <c r="H3769" s="1">
        <v>1.6157165465505E-6</v>
      </c>
      <c r="I3769">
        <v>6.3233088793241397</v>
      </c>
      <c r="J3769" s="1">
        <v>1.37093777070291E-300</v>
      </c>
      <c r="K3769" s="3">
        <v>5.8095961281335304</v>
      </c>
      <c r="L3769" s="3">
        <v>4.1718874568242601</v>
      </c>
      <c r="M3769" s="3" t="s">
        <v>13</v>
      </c>
    </row>
    <row r="3770" spans="1:13">
      <c r="A3770" t="s">
        <v>13332</v>
      </c>
      <c r="B3770" t="s">
        <v>13333</v>
      </c>
      <c r="C3770" t="s">
        <v>13334</v>
      </c>
      <c r="D3770" t="s">
        <v>13335</v>
      </c>
      <c r="E3770">
        <v>4.4876266083271998E-2</v>
      </c>
      <c r="F3770">
        <v>3.4216349740527001E-2</v>
      </c>
      <c r="G3770">
        <v>0.227768932526627</v>
      </c>
      <c r="H3770" s="1">
        <v>2.2420031599213599E-13</v>
      </c>
      <c r="I3770">
        <v>0.13840613656405101</v>
      </c>
      <c r="J3770" s="1">
        <v>6.3495174692856801E-8</v>
      </c>
      <c r="K3770" s="3">
        <v>0.13840613656405101</v>
      </c>
      <c r="L3770" s="3">
        <v>0.13701711172465</v>
      </c>
      <c r="M3770" s="3" t="s">
        <v>13</v>
      </c>
    </row>
    <row r="3771" spans="1:13">
      <c r="A3771" t="s">
        <v>13336</v>
      </c>
      <c r="B3771" t="s">
        <v>13337</v>
      </c>
      <c r="C3771" t="s">
        <v>13338</v>
      </c>
      <c r="D3771" t="s">
        <v>13339</v>
      </c>
      <c r="E3771" t="s">
        <v>18</v>
      </c>
      <c r="F3771" s="1">
        <v>2.60464692883718E-32</v>
      </c>
      <c r="G3771" t="s">
        <v>18</v>
      </c>
      <c r="H3771">
        <v>3.8239252156098101E-3</v>
      </c>
      <c r="I3771">
        <v>-3.12144227416701</v>
      </c>
      <c r="J3771" s="1">
        <v>1.29750587663594E-19</v>
      </c>
      <c r="K3771" s="3" t="e">
        <f>-inf</f>
        <v>#NAME?</v>
      </c>
      <c r="L3771" s="3" t="e">
        <f>-inf</f>
        <v>#NAME?</v>
      </c>
      <c r="M3771" s="3" t="s">
        <v>19</v>
      </c>
    </row>
    <row r="3772" spans="1:13">
      <c r="A3772" t="s">
        <v>13340</v>
      </c>
      <c r="B3772" t="s">
        <v>13341</v>
      </c>
      <c r="C3772" t="s">
        <v>13338</v>
      </c>
      <c r="D3772" t="s">
        <v>13339</v>
      </c>
      <c r="E3772">
        <v>-9.4177463930966696E-2</v>
      </c>
      <c r="F3772">
        <v>2.33468729216573E-2</v>
      </c>
      <c r="G3772">
        <v>-0.21897232628233501</v>
      </c>
      <c r="H3772" s="1">
        <v>1.01898372275644E-5</v>
      </c>
      <c r="I3772">
        <v>-0.123904695564162</v>
      </c>
      <c r="J3772" s="1">
        <v>6.6067357639013798E-5</v>
      </c>
      <c r="K3772" s="3">
        <v>-0.123904695564163</v>
      </c>
      <c r="L3772" s="3">
        <v>-0.14568482859248799</v>
      </c>
      <c r="M3772" s="3" t="s">
        <v>19</v>
      </c>
    </row>
    <row r="3773" spans="1:13">
      <c r="A3773" t="s">
        <v>13342</v>
      </c>
      <c r="B3773" t="s">
        <v>13343</v>
      </c>
      <c r="C3773" t="s">
        <v>13344</v>
      </c>
      <c r="D3773" t="s">
        <v>13345</v>
      </c>
      <c r="E3773">
        <v>0.96403103344207897</v>
      </c>
      <c r="F3773" s="1">
        <v>2.8854453481703898E-65</v>
      </c>
      <c r="G3773">
        <v>0.29919758875181202</v>
      </c>
      <c r="H3773" s="1">
        <v>4.5927885886370404E-9</v>
      </c>
      <c r="I3773">
        <v>0.32882517038287201</v>
      </c>
      <c r="J3773" s="1">
        <v>1.93389627212321E-8</v>
      </c>
      <c r="K3773" s="3">
        <v>0.32882517038287201</v>
      </c>
      <c r="L3773" s="3">
        <v>0.53068459752558805</v>
      </c>
      <c r="M3773" s="3" t="s">
        <v>13</v>
      </c>
    </row>
    <row r="3774" spans="1:13">
      <c r="A3774" t="s">
        <v>13346</v>
      </c>
      <c r="B3774" t="s">
        <v>13347</v>
      </c>
      <c r="C3774" t="s">
        <v>13348</v>
      </c>
      <c r="D3774" t="s">
        <v>13349</v>
      </c>
      <c r="E3774">
        <v>0.20066274376965901</v>
      </c>
      <c r="F3774" s="1">
        <v>2.2903516870281699E-35</v>
      </c>
      <c r="G3774">
        <v>0.30194340965491301</v>
      </c>
      <c r="H3774" s="1">
        <v>1.02082198181119E-76</v>
      </c>
      <c r="I3774">
        <v>1.3186945763114599</v>
      </c>
      <c r="J3774">
        <v>0</v>
      </c>
      <c r="K3774" s="3">
        <v>0.30194340965491401</v>
      </c>
      <c r="L3774" s="3">
        <v>0.60710024324534595</v>
      </c>
      <c r="M3774" s="3" t="s">
        <v>13</v>
      </c>
    </row>
    <row r="3775" spans="1:13">
      <c r="A3775" t="s">
        <v>13350</v>
      </c>
      <c r="B3775" t="s">
        <v>13351</v>
      </c>
      <c r="C3775" t="s">
        <v>13352</v>
      </c>
      <c r="D3775" t="s">
        <v>13353</v>
      </c>
      <c r="E3775">
        <v>0.20069017994759</v>
      </c>
      <c r="F3775" s="1">
        <v>1.1489737802411399E-19</v>
      </c>
      <c r="G3775">
        <v>0.113436928756755</v>
      </c>
      <c r="H3775">
        <v>1.5329505133405801E-3</v>
      </c>
      <c r="I3775">
        <v>0.124832880517565</v>
      </c>
      <c r="J3775" s="1">
        <v>8.0786952219739902E-6</v>
      </c>
      <c r="K3775" s="3">
        <v>0.124832880517565</v>
      </c>
      <c r="L3775" s="3">
        <v>0.146319996407304</v>
      </c>
      <c r="M3775" s="3" t="s">
        <v>13</v>
      </c>
    </row>
    <row r="3776" spans="1:13">
      <c r="A3776" t="s">
        <v>13354</v>
      </c>
      <c r="B3776" t="s">
        <v>13355</v>
      </c>
      <c r="C3776" t="s">
        <v>13356</v>
      </c>
      <c r="D3776" t="s">
        <v>13357</v>
      </c>
      <c r="E3776">
        <v>0.369113673990699</v>
      </c>
      <c r="F3776" s="1">
        <v>1.6647996274651801E-172</v>
      </c>
      <c r="G3776">
        <v>0.114308871081806</v>
      </c>
      <c r="H3776" s="1">
        <v>2.4983168796982598E-16</v>
      </c>
      <c r="I3776" s="1" t="s">
        <v>38</v>
      </c>
      <c r="J3776">
        <v>0</v>
      </c>
      <c r="K3776" s="3">
        <v>0.369113673990699</v>
      </c>
      <c r="L3776" s="4">
        <v>5.6666666666666698E+307</v>
      </c>
      <c r="M3776" s="3" t="s">
        <v>13</v>
      </c>
    </row>
    <row r="3777" spans="1:13">
      <c r="A3777" t="s">
        <v>13358</v>
      </c>
      <c r="B3777" t="s">
        <v>13359</v>
      </c>
      <c r="C3777" t="s">
        <v>13356</v>
      </c>
      <c r="D3777" t="s">
        <v>13357</v>
      </c>
      <c r="E3777">
        <v>-0.13310747352778701</v>
      </c>
      <c r="F3777" s="1">
        <v>4.5911550648476597E-9</v>
      </c>
      <c r="G3777">
        <v>-2.1943235148679401</v>
      </c>
      <c r="H3777">
        <v>0</v>
      </c>
      <c r="I3777">
        <v>-0.54928313582930699</v>
      </c>
      <c r="J3777" s="1">
        <v>2.8514271279411898E-124</v>
      </c>
      <c r="K3777" s="3">
        <v>-0.54928313582930799</v>
      </c>
      <c r="L3777" s="3">
        <v>-0.95890470807501205</v>
      </c>
      <c r="M3777" s="3" t="s">
        <v>19</v>
      </c>
    </row>
    <row r="3778" spans="1:13">
      <c r="A3778" t="s">
        <v>13360</v>
      </c>
      <c r="B3778" t="s">
        <v>13361</v>
      </c>
      <c r="C3778" t="s">
        <v>13356</v>
      </c>
      <c r="D3778" t="s">
        <v>13357</v>
      </c>
      <c r="E3778">
        <v>0.38820127524807002</v>
      </c>
      <c r="F3778" s="1">
        <v>4.0087841174550498E-276</v>
      </c>
      <c r="G3778">
        <v>1.0465892445513301</v>
      </c>
      <c r="H3778">
        <v>0</v>
      </c>
      <c r="I3778">
        <v>1.2716351357070701</v>
      </c>
      <c r="J3778">
        <v>0</v>
      </c>
      <c r="K3778" s="3">
        <v>1.0465892445513301</v>
      </c>
      <c r="L3778" s="3">
        <v>0.90214188516882399</v>
      </c>
      <c r="M3778" s="3" t="s">
        <v>13</v>
      </c>
    </row>
    <row r="3779" spans="1:13">
      <c r="A3779" t="s">
        <v>13362</v>
      </c>
      <c r="B3779" t="s">
        <v>13363</v>
      </c>
      <c r="C3779" t="s">
        <v>13364</v>
      </c>
      <c r="D3779" t="s">
        <v>13365</v>
      </c>
      <c r="E3779">
        <v>-0.140488982823848</v>
      </c>
      <c r="F3779" s="1">
        <v>1.1898630781954801E-20</v>
      </c>
      <c r="G3779">
        <v>-0.53378022799132796</v>
      </c>
      <c r="H3779" s="1">
        <v>1.3184909965281501E-122</v>
      </c>
      <c r="I3779">
        <v>-0.203357929130939</v>
      </c>
      <c r="J3779" s="1">
        <v>2.29722251791154E-54</v>
      </c>
      <c r="K3779" s="3">
        <v>-0.20335792913094</v>
      </c>
      <c r="L3779" s="3">
        <v>-0.29254237998203902</v>
      </c>
      <c r="M3779" s="3" t="s">
        <v>19</v>
      </c>
    </row>
    <row r="3780" spans="1:13">
      <c r="A3780" t="s">
        <v>13366</v>
      </c>
      <c r="B3780" t="s">
        <v>13367</v>
      </c>
      <c r="C3780" t="s">
        <v>13368</v>
      </c>
      <c r="D3780" t="s">
        <v>13369</v>
      </c>
      <c r="E3780">
        <v>0.25298708431502698</v>
      </c>
      <c r="F3780" s="1">
        <v>2.0360728472697901E-12</v>
      </c>
      <c r="G3780" s="1" t="s">
        <v>38</v>
      </c>
      <c r="H3780" s="1">
        <v>5.9774023249672995E-76</v>
      </c>
      <c r="I3780">
        <v>0.428459433379696</v>
      </c>
      <c r="J3780" s="1">
        <v>2.7499957459443601E-37</v>
      </c>
      <c r="K3780" s="3">
        <v>0.428459433379696</v>
      </c>
      <c r="L3780" s="4">
        <v>5.6666666666666698E+307</v>
      </c>
      <c r="M3780" s="3" t="s">
        <v>13</v>
      </c>
    </row>
    <row r="3781" spans="1:13">
      <c r="A3781" t="s">
        <v>13370</v>
      </c>
      <c r="B3781" t="s">
        <v>13371</v>
      </c>
      <c r="C3781" t="s">
        <v>13368</v>
      </c>
      <c r="D3781" t="s">
        <v>13372</v>
      </c>
      <c r="E3781">
        <v>0.21176225323700801</v>
      </c>
      <c r="F3781" s="1">
        <v>1.67263854797988E-38</v>
      </c>
      <c r="G3781">
        <v>0.37631884383120601</v>
      </c>
      <c r="H3781" s="1">
        <v>6.6404348815401796E-119</v>
      </c>
      <c r="I3781">
        <v>0.256786680633173</v>
      </c>
      <c r="J3781" s="1">
        <v>6.0878388250961094E-42</v>
      </c>
      <c r="K3781" s="3">
        <v>0.256786680633173</v>
      </c>
      <c r="L3781" s="3">
        <v>0.28162259256712902</v>
      </c>
      <c r="M3781" s="3" t="s">
        <v>13</v>
      </c>
    </row>
    <row r="3782" spans="1:13">
      <c r="A3782" t="s">
        <v>13373</v>
      </c>
      <c r="B3782" t="s">
        <v>13374</v>
      </c>
      <c r="C3782" t="s">
        <v>13375</v>
      </c>
      <c r="D3782" t="s">
        <v>13376</v>
      </c>
      <c r="E3782" s="1" t="s">
        <v>38</v>
      </c>
      <c r="F3782" s="1">
        <v>5.37577654637967E-72</v>
      </c>
      <c r="G3782">
        <v>0.437754642436329</v>
      </c>
      <c r="H3782" s="1">
        <v>2.0263356426502102E-5</v>
      </c>
      <c r="I3782">
        <v>0.68850202313319997</v>
      </c>
      <c r="J3782" s="1">
        <v>1.93929565180856E-15</v>
      </c>
      <c r="K3782" s="3">
        <v>0.68850202313319997</v>
      </c>
      <c r="L3782" s="4">
        <v>5.6666666666666698E+307</v>
      </c>
      <c r="M3782" s="3" t="s">
        <v>13</v>
      </c>
    </row>
    <row r="3783" spans="1:13">
      <c r="A3783" t="s">
        <v>13377</v>
      </c>
      <c r="B3783" t="s">
        <v>13378</v>
      </c>
      <c r="C3783" t="s">
        <v>13379</v>
      </c>
      <c r="D3783" t="s">
        <v>13380</v>
      </c>
      <c r="E3783">
        <v>-0.471571893241296</v>
      </c>
      <c r="F3783" s="1">
        <v>1.6888231499167901E-66</v>
      </c>
      <c r="G3783">
        <v>-0.57168567246879698</v>
      </c>
      <c r="H3783" s="1">
        <v>5.8362845230403998E-56</v>
      </c>
      <c r="I3783">
        <v>-0.29153471889046501</v>
      </c>
      <c r="J3783" s="1">
        <v>1.12473338924011E-31</v>
      </c>
      <c r="K3783" s="3">
        <v>-0.471571893241296</v>
      </c>
      <c r="L3783" s="3">
        <v>-0.44493076153352001</v>
      </c>
      <c r="M3783" s="3" t="s">
        <v>19</v>
      </c>
    </row>
    <row r="3784" spans="1:13">
      <c r="A3784" t="s">
        <v>13381</v>
      </c>
      <c r="B3784" t="s">
        <v>13382</v>
      </c>
      <c r="C3784" t="s">
        <v>13379</v>
      </c>
      <c r="D3784" t="s">
        <v>13380</v>
      </c>
      <c r="E3784">
        <v>0.17665610856701999</v>
      </c>
      <c r="F3784" s="1">
        <v>5.5829799015792798E-10</v>
      </c>
      <c r="G3784">
        <v>0.381308681148333</v>
      </c>
      <c r="H3784" s="1">
        <v>2.7427177048197298E-32</v>
      </c>
      <c r="I3784">
        <v>0.28160229767878597</v>
      </c>
      <c r="J3784" s="1">
        <v>1.02038834067022E-16</v>
      </c>
      <c r="K3784" s="3">
        <v>0.28160229767878697</v>
      </c>
      <c r="L3784" s="3">
        <v>0.27985569579804698</v>
      </c>
      <c r="M3784" s="3" t="s">
        <v>13</v>
      </c>
    </row>
    <row r="3785" spans="1:13">
      <c r="A3785" t="s">
        <v>13383</v>
      </c>
      <c r="B3785" t="s">
        <v>13384</v>
      </c>
      <c r="C3785" t="s">
        <v>13385</v>
      </c>
      <c r="D3785" t="s">
        <v>13386</v>
      </c>
      <c r="E3785">
        <v>2.9262254948202902</v>
      </c>
      <c r="F3785">
        <v>0</v>
      </c>
      <c r="G3785">
        <v>5.7541035732270203</v>
      </c>
      <c r="H3785" s="1">
        <v>2.2011235471001699E-159</v>
      </c>
      <c r="I3785">
        <v>2.2483017633785498</v>
      </c>
      <c r="J3785">
        <v>1.04006387428364E-3</v>
      </c>
      <c r="K3785" s="3">
        <v>2.9262254948202999</v>
      </c>
      <c r="L3785" s="3">
        <v>3.6428769438086301</v>
      </c>
      <c r="M3785" s="3" t="s">
        <v>13</v>
      </c>
    </row>
    <row r="3786" spans="1:13">
      <c r="A3786" t="s">
        <v>13387</v>
      </c>
      <c r="B3786" t="s">
        <v>13388</v>
      </c>
      <c r="C3786" t="s">
        <v>13385</v>
      </c>
      <c r="D3786" t="s">
        <v>13386</v>
      </c>
      <c r="E3786">
        <v>-0.51639732216935397</v>
      </c>
      <c r="F3786">
        <v>0</v>
      </c>
      <c r="G3786">
        <v>-0.41823207448671701</v>
      </c>
      <c r="H3786">
        <v>0</v>
      </c>
      <c r="I3786">
        <v>-0.26193931159574402</v>
      </c>
      <c r="J3786">
        <v>0</v>
      </c>
      <c r="K3786" s="3">
        <v>-0.41823207448671801</v>
      </c>
      <c r="L3786" s="3">
        <v>-0.398856236083939</v>
      </c>
      <c r="M3786" s="3" t="s">
        <v>19</v>
      </c>
    </row>
    <row r="3787" spans="1:13">
      <c r="A3787" t="s">
        <v>13389</v>
      </c>
      <c r="B3787" t="s">
        <v>13390</v>
      </c>
      <c r="C3787" t="s">
        <v>13391</v>
      </c>
      <c r="D3787" t="s">
        <v>13392</v>
      </c>
      <c r="E3787">
        <v>0.18400075064565299</v>
      </c>
      <c r="F3787" s="1">
        <v>1.3646547599962801E-15</v>
      </c>
      <c r="G3787">
        <v>0.21999325415350099</v>
      </c>
      <c r="H3787" s="1">
        <v>9.4583068558752605E-8</v>
      </c>
      <c r="I3787">
        <v>7.5178284057800401E-2</v>
      </c>
      <c r="J3787">
        <v>1.7637320614397701E-2</v>
      </c>
      <c r="K3787" s="3">
        <v>0.18400075064565399</v>
      </c>
      <c r="L3787" s="3">
        <v>0.15972409628565201</v>
      </c>
      <c r="M3787" s="3" t="s">
        <v>13</v>
      </c>
    </row>
    <row r="3788" spans="1:13">
      <c r="A3788" t="s">
        <v>13393</v>
      </c>
      <c r="B3788" t="s">
        <v>13394</v>
      </c>
      <c r="C3788" t="s">
        <v>13395</v>
      </c>
      <c r="D3788" t="s">
        <v>13396</v>
      </c>
      <c r="E3788">
        <v>0.94979040370877998</v>
      </c>
      <c r="F3788" s="1">
        <v>3.10653865502754E-16</v>
      </c>
      <c r="G3788">
        <v>3.33549814858296</v>
      </c>
      <c r="H3788" s="1">
        <v>7.2605209740891E-113</v>
      </c>
      <c r="I3788">
        <v>2.3733717162239101</v>
      </c>
      <c r="J3788" s="1">
        <v>1.45218093261464E-91</v>
      </c>
      <c r="K3788" s="3">
        <v>2.3733717162239101</v>
      </c>
      <c r="L3788" s="3">
        <v>2.2195534228385498</v>
      </c>
      <c r="M3788" s="3" t="s">
        <v>13</v>
      </c>
    </row>
    <row r="3789" spans="1:13">
      <c r="A3789" t="s">
        <v>13397</v>
      </c>
      <c r="B3789" t="s">
        <v>13398</v>
      </c>
      <c r="C3789" t="s">
        <v>13399</v>
      </c>
      <c r="D3789" t="s">
        <v>13400</v>
      </c>
      <c r="E3789">
        <v>1.58320311849521</v>
      </c>
      <c r="F3789" s="1">
        <v>1.2221762954818001E-263</v>
      </c>
      <c r="G3789">
        <v>0.62456187061615098</v>
      </c>
      <c r="H3789" s="1">
        <v>1.2130468509847E-26</v>
      </c>
      <c r="I3789">
        <v>0.49109585476204798</v>
      </c>
      <c r="J3789" s="1">
        <v>1.8904784907352501E-13</v>
      </c>
      <c r="K3789" s="3">
        <v>0.62456187061615098</v>
      </c>
      <c r="L3789" s="3">
        <v>0.89962028129113802</v>
      </c>
      <c r="M3789" s="3" t="s">
        <v>13</v>
      </c>
    </row>
    <row r="3790" spans="1:13">
      <c r="A3790" t="s">
        <v>13401</v>
      </c>
      <c r="B3790" t="s">
        <v>13402</v>
      </c>
      <c r="C3790" t="s">
        <v>13399</v>
      </c>
      <c r="D3790" t="s">
        <v>13400</v>
      </c>
      <c r="E3790" t="s">
        <v>18</v>
      </c>
      <c r="F3790">
        <v>0</v>
      </c>
      <c r="G3790" t="s">
        <v>18</v>
      </c>
      <c r="H3790">
        <v>0</v>
      </c>
      <c r="I3790">
        <v>-0.79162958952158102</v>
      </c>
      <c r="J3790" s="1">
        <v>1.4141786461185299E-112</v>
      </c>
      <c r="K3790" s="3" t="e">
        <f>-inf</f>
        <v>#NAME?</v>
      </c>
      <c r="L3790" s="3" t="e">
        <f>-inf</f>
        <v>#NAME?</v>
      </c>
      <c r="M3790" s="3" t="s">
        <v>19</v>
      </c>
    </row>
    <row r="3791" spans="1:13">
      <c r="A3791" t="s">
        <v>13403</v>
      </c>
      <c r="B3791" t="s">
        <v>13404</v>
      </c>
      <c r="C3791" t="s">
        <v>13405</v>
      </c>
      <c r="D3791" t="s">
        <v>13406</v>
      </c>
      <c r="E3791" t="s">
        <v>18</v>
      </c>
      <c r="F3791" s="1">
        <v>3.7946708790811796E-12</v>
      </c>
      <c r="G3791" t="s">
        <v>18</v>
      </c>
      <c r="H3791" s="1">
        <v>1.13218338873315E-13</v>
      </c>
      <c r="I3791" t="s">
        <v>18</v>
      </c>
      <c r="J3791" s="1">
        <v>6.9654742158980804E-5</v>
      </c>
      <c r="K3791" s="3" t="e">
        <f>-inf</f>
        <v>#NAME?</v>
      </c>
      <c r="L3791" s="3" t="e">
        <f>-inf</f>
        <v>#NAME?</v>
      </c>
      <c r="M3791" s="3" t="s">
        <v>19</v>
      </c>
    </row>
    <row r="3792" spans="1:13">
      <c r="A3792" t="s">
        <v>13407</v>
      </c>
      <c r="B3792" t="s">
        <v>13404</v>
      </c>
      <c r="C3792" t="s">
        <v>13405</v>
      </c>
      <c r="D3792" t="s">
        <v>13406</v>
      </c>
      <c r="E3792" s="1" t="s">
        <v>38</v>
      </c>
      <c r="F3792" s="1">
        <v>4.26546073742767E-19</v>
      </c>
      <c r="G3792" s="1" t="s">
        <v>38</v>
      </c>
      <c r="H3792" s="1">
        <v>1.4765630332776001E-14</v>
      </c>
      <c r="I3792" s="1" t="s">
        <v>38</v>
      </c>
      <c r="J3792" s="1">
        <v>3.47185974771904E-22</v>
      </c>
      <c r="K3792" s="3" t="s">
        <v>124</v>
      </c>
      <c r="L3792" s="3" t="s">
        <v>124</v>
      </c>
      <c r="M3792" s="3" t="s">
        <v>13</v>
      </c>
    </row>
    <row r="3793" spans="1:13">
      <c r="A3793" t="s">
        <v>13408</v>
      </c>
      <c r="B3793" t="s">
        <v>13409</v>
      </c>
      <c r="C3793" t="s">
        <v>13410</v>
      </c>
      <c r="D3793" t="s">
        <v>13411</v>
      </c>
      <c r="E3793">
        <v>-0.31651404537258898</v>
      </c>
      <c r="F3793" s="1">
        <v>1.81324825288028E-25</v>
      </c>
      <c r="G3793">
        <v>-0.402440530644602</v>
      </c>
      <c r="H3793" s="1">
        <v>1.70570684978266E-32</v>
      </c>
      <c r="I3793">
        <v>-0.33078431238157202</v>
      </c>
      <c r="J3793" s="1">
        <v>2.5655831128424001E-26</v>
      </c>
      <c r="K3793" s="3">
        <v>-0.33078431238157202</v>
      </c>
      <c r="L3793" s="3">
        <v>-0.349912962799588</v>
      </c>
      <c r="M3793" s="3" t="s">
        <v>19</v>
      </c>
    </row>
    <row r="3794" spans="1:13">
      <c r="A3794" t="s">
        <v>13412</v>
      </c>
      <c r="B3794" t="s">
        <v>13413</v>
      </c>
      <c r="C3794" t="s">
        <v>13414</v>
      </c>
      <c r="D3794" t="s">
        <v>13415</v>
      </c>
      <c r="E3794">
        <v>1.1294488682517601</v>
      </c>
      <c r="F3794" s="1">
        <v>9.5565038926510394E-8</v>
      </c>
      <c r="G3794">
        <v>0.51116899605641097</v>
      </c>
      <c r="H3794">
        <v>1.2895709735784701E-2</v>
      </c>
      <c r="I3794">
        <v>0.77694699465176698</v>
      </c>
      <c r="J3794" s="1">
        <v>2.86141496861124E-7</v>
      </c>
      <c r="K3794" s="3">
        <v>0.77694699465176698</v>
      </c>
      <c r="L3794" s="3">
        <v>0.805854952986648</v>
      </c>
      <c r="M3794" s="3" t="s">
        <v>13</v>
      </c>
    </row>
    <row r="3795" spans="1:13">
      <c r="A3795" t="s">
        <v>13416</v>
      </c>
      <c r="B3795" t="s">
        <v>13417</v>
      </c>
      <c r="C3795" t="s">
        <v>13418</v>
      </c>
      <c r="D3795" t="s">
        <v>13419</v>
      </c>
      <c r="E3795">
        <v>-0.29496923233392303</v>
      </c>
      <c r="F3795" s="1">
        <v>4.4679877067217303E-8</v>
      </c>
      <c r="G3795">
        <v>-0.56056567272157698</v>
      </c>
      <c r="H3795" s="1">
        <v>3.6899148968537001E-16</v>
      </c>
      <c r="I3795">
        <v>-0.20854388839287499</v>
      </c>
      <c r="J3795" s="1">
        <v>4.1553087899518197E-5</v>
      </c>
      <c r="K3795" s="3">
        <v>-0.29496923233392303</v>
      </c>
      <c r="L3795" s="3">
        <v>-0.35469293114945899</v>
      </c>
      <c r="M3795" s="3" t="s">
        <v>19</v>
      </c>
    </row>
    <row r="3796" spans="1:13">
      <c r="A3796" t="s">
        <v>13420</v>
      </c>
      <c r="B3796" t="s">
        <v>13421</v>
      </c>
      <c r="C3796" t="s">
        <v>13422</v>
      </c>
      <c r="D3796" t="s">
        <v>13423</v>
      </c>
      <c r="E3796">
        <v>2.16862393455007</v>
      </c>
      <c r="F3796" s="1">
        <v>9.5524584980154106E-17</v>
      </c>
      <c r="G3796" s="1" t="s">
        <v>38</v>
      </c>
      <c r="H3796" s="1">
        <v>2.2986044848181701E-11</v>
      </c>
      <c r="I3796" s="1" t="s">
        <v>38</v>
      </c>
      <c r="J3796" s="1">
        <v>2.89215282941747E-39</v>
      </c>
      <c r="K3796" s="3" t="s">
        <v>124</v>
      </c>
      <c r="L3796" s="3" t="s">
        <v>124</v>
      </c>
      <c r="M3796" s="3" t="s">
        <v>13</v>
      </c>
    </row>
    <row r="3797" spans="1:13">
      <c r="A3797" t="s">
        <v>13424</v>
      </c>
      <c r="B3797" t="s">
        <v>13425</v>
      </c>
      <c r="C3797" t="s">
        <v>13426</v>
      </c>
      <c r="D3797" t="s">
        <v>13427</v>
      </c>
      <c r="E3797">
        <v>-2.3324722719531898</v>
      </c>
      <c r="F3797" s="1">
        <v>1.92839964889877E-148</v>
      </c>
      <c r="G3797">
        <v>-1.7956743402692501</v>
      </c>
      <c r="H3797" s="1">
        <v>1.05722250139707E-227</v>
      </c>
      <c r="I3797">
        <v>-1.2763026765135499</v>
      </c>
      <c r="J3797" s="1">
        <v>4.7680475599271602E-36</v>
      </c>
      <c r="K3797" s="3">
        <v>-1.7956743402692501</v>
      </c>
      <c r="L3797" s="3">
        <v>-1.8014830962453301</v>
      </c>
      <c r="M3797" s="3" t="s">
        <v>19</v>
      </c>
    </row>
    <row r="3798" spans="1:13">
      <c r="A3798" t="s">
        <v>13428</v>
      </c>
      <c r="B3798" t="s">
        <v>13429</v>
      </c>
      <c r="C3798" t="s">
        <v>13430</v>
      </c>
      <c r="D3798" t="s">
        <v>13431</v>
      </c>
      <c r="E3798" t="s">
        <v>18</v>
      </c>
      <c r="F3798" s="1">
        <v>3.22447154645015E-210</v>
      </c>
      <c r="G3798" t="s">
        <v>18</v>
      </c>
      <c r="H3798" s="1">
        <v>1.56877713930143E-276</v>
      </c>
      <c r="I3798">
        <v>-2.3534561008122798</v>
      </c>
      <c r="J3798" s="1">
        <v>9.3541436744431199E-72</v>
      </c>
      <c r="K3798" s="3" t="e">
        <f>-inf</f>
        <v>#NAME?</v>
      </c>
      <c r="L3798" s="3" t="e">
        <f>-inf</f>
        <v>#NAME?</v>
      </c>
      <c r="M3798" s="3" t="s">
        <v>19</v>
      </c>
    </row>
    <row r="3799" spans="1:13">
      <c r="A3799" t="s">
        <v>13432</v>
      </c>
      <c r="B3799" t="s">
        <v>13433</v>
      </c>
      <c r="C3799" t="s">
        <v>13434</v>
      </c>
      <c r="D3799" t="s">
        <v>13435</v>
      </c>
      <c r="E3799">
        <v>-0.20816733547942201</v>
      </c>
      <c r="F3799" s="1">
        <v>9.4143497950666703E-11</v>
      </c>
      <c r="G3799">
        <v>-0.58748576568670596</v>
      </c>
      <c r="H3799" s="1">
        <v>7.9692224678160798E-55</v>
      </c>
      <c r="I3799">
        <v>-0.61967613277661204</v>
      </c>
      <c r="J3799" s="1">
        <v>1.08767382145435E-54</v>
      </c>
      <c r="K3799" s="3">
        <v>-0.58748576568670596</v>
      </c>
      <c r="L3799" s="3">
        <v>-0.47177641131424702</v>
      </c>
      <c r="M3799" s="3" t="s">
        <v>19</v>
      </c>
    </row>
    <row r="3800" spans="1:13">
      <c r="A3800" t="s">
        <v>13436</v>
      </c>
      <c r="B3800" t="s">
        <v>13437</v>
      </c>
      <c r="C3800" t="s">
        <v>13434</v>
      </c>
      <c r="D3800" t="s">
        <v>13435</v>
      </c>
      <c r="E3800">
        <v>0.29090201891527701</v>
      </c>
      <c r="F3800" s="1">
        <v>8.3914974583220603E-13</v>
      </c>
      <c r="G3800">
        <v>0.25669617195741901</v>
      </c>
      <c r="H3800" s="1">
        <v>4.3935429852954999E-10</v>
      </c>
      <c r="I3800">
        <v>0.25254987808604201</v>
      </c>
      <c r="J3800" s="1">
        <v>1.19447892264605E-11</v>
      </c>
      <c r="K3800" s="3">
        <v>0.25669617195741901</v>
      </c>
      <c r="L3800" s="3">
        <v>0.26671602298624603</v>
      </c>
      <c r="M3800" s="3" t="s">
        <v>13</v>
      </c>
    </row>
    <row r="3801" spans="1:13">
      <c r="A3801" t="s">
        <v>13438</v>
      </c>
      <c r="B3801" t="s">
        <v>13439</v>
      </c>
      <c r="C3801" t="s">
        <v>13440</v>
      </c>
      <c r="D3801" t="s">
        <v>13441</v>
      </c>
      <c r="E3801">
        <v>0.27009951569421498</v>
      </c>
      <c r="F3801" s="1">
        <v>2.0183777118856599E-8</v>
      </c>
      <c r="G3801">
        <v>0.38367313601865699</v>
      </c>
      <c r="H3801" s="1">
        <v>4.8370191972754598E-16</v>
      </c>
      <c r="I3801">
        <v>0.544133204056505</v>
      </c>
      <c r="J3801" s="1">
        <v>4.6542598481699497E-27</v>
      </c>
      <c r="K3801" s="3">
        <v>0.38367313601865699</v>
      </c>
      <c r="L3801" s="3">
        <v>0.39930195192312601</v>
      </c>
      <c r="M3801" s="3" t="s">
        <v>13</v>
      </c>
    </row>
    <row r="3802" spans="1:13">
      <c r="A3802" t="s">
        <v>13442</v>
      </c>
      <c r="B3802" t="s">
        <v>13443</v>
      </c>
      <c r="C3802" t="s">
        <v>13440</v>
      </c>
      <c r="D3802" t="s">
        <v>13441</v>
      </c>
      <c r="E3802">
        <v>0.11265022020678001</v>
      </c>
      <c r="F3802" s="1">
        <v>2.7396932676797201E-12</v>
      </c>
      <c r="G3802">
        <v>0.22632619836075399</v>
      </c>
      <c r="H3802" s="1">
        <v>1.3492658393752301E-38</v>
      </c>
      <c r="I3802">
        <v>0.36422953117970602</v>
      </c>
      <c r="J3802" s="1">
        <v>4.38092093726791E-75</v>
      </c>
      <c r="K3802" s="3">
        <v>0.22632619836075499</v>
      </c>
      <c r="L3802" s="3">
        <v>0.23440198324908099</v>
      </c>
      <c r="M3802" s="3" t="s">
        <v>13</v>
      </c>
    </row>
    <row r="3803" spans="1:13">
      <c r="A3803" t="s">
        <v>13444</v>
      </c>
      <c r="B3803" t="s">
        <v>13445</v>
      </c>
      <c r="C3803" t="s">
        <v>13446</v>
      </c>
      <c r="D3803" t="s">
        <v>13447</v>
      </c>
      <c r="E3803">
        <v>-0.49541152646191</v>
      </c>
      <c r="F3803" s="1">
        <v>1.45223643248525E-8</v>
      </c>
      <c r="G3803">
        <v>-0.41228337786425001</v>
      </c>
      <c r="H3803" s="1">
        <v>7.5996108837510397E-4</v>
      </c>
      <c r="I3803">
        <v>-0.44393501751387798</v>
      </c>
      <c r="J3803" s="1">
        <v>1.64712299715468E-8</v>
      </c>
      <c r="K3803" s="3">
        <v>-0.44393501751387898</v>
      </c>
      <c r="L3803" s="3">
        <v>-0.45054330728001302</v>
      </c>
      <c r="M3803" s="3" t="s">
        <v>19</v>
      </c>
    </row>
    <row r="3804" spans="1:13">
      <c r="A3804" t="s">
        <v>13448</v>
      </c>
      <c r="B3804" t="s">
        <v>13449</v>
      </c>
      <c r="C3804" t="s">
        <v>13450</v>
      </c>
      <c r="D3804" t="s">
        <v>13451</v>
      </c>
      <c r="E3804" t="s">
        <v>18</v>
      </c>
      <c r="F3804" s="1">
        <v>4.5027063786674399E-39</v>
      </c>
      <c r="G3804" t="s">
        <v>18</v>
      </c>
      <c r="H3804" s="1">
        <v>2.71558967793402E-33</v>
      </c>
      <c r="I3804" t="s">
        <v>18</v>
      </c>
      <c r="J3804" s="1">
        <v>1.03948310449514E-22</v>
      </c>
      <c r="K3804" s="3" t="e">
        <f>-inf</f>
        <v>#NAME?</v>
      </c>
      <c r="L3804" s="3" t="e">
        <f>-inf</f>
        <v>#NAME?</v>
      </c>
      <c r="M3804" s="3" t="s">
        <v>19</v>
      </c>
    </row>
    <row r="3805" spans="1:13">
      <c r="A3805" t="s">
        <v>13452</v>
      </c>
      <c r="B3805" t="s">
        <v>13453</v>
      </c>
      <c r="C3805" t="s">
        <v>13450</v>
      </c>
      <c r="D3805" t="s">
        <v>13451</v>
      </c>
      <c r="E3805" t="s">
        <v>18</v>
      </c>
      <c r="F3805" s="1">
        <v>5.54298070880894E-71</v>
      </c>
      <c r="G3805" t="s">
        <v>18</v>
      </c>
      <c r="H3805" s="1">
        <v>1.80765413340925E-99</v>
      </c>
      <c r="I3805" t="s">
        <v>18</v>
      </c>
      <c r="J3805" s="1">
        <v>3.0988483984590301E-45</v>
      </c>
      <c r="K3805" s="3" t="e">
        <f>-inf</f>
        <v>#NAME?</v>
      </c>
      <c r="L3805" s="3" t="e">
        <f>-inf</f>
        <v>#NAME?</v>
      </c>
      <c r="M3805" s="3" t="s">
        <v>19</v>
      </c>
    </row>
    <row r="3806" spans="1:13">
      <c r="A3806" t="s">
        <v>13454</v>
      </c>
      <c r="B3806" t="s">
        <v>13455</v>
      </c>
      <c r="C3806" t="s">
        <v>13456</v>
      </c>
      <c r="D3806" t="s">
        <v>13457</v>
      </c>
      <c r="E3806">
        <v>2.8522398224884702</v>
      </c>
      <c r="F3806">
        <v>0</v>
      </c>
      <c r="G3806">
        <v>2.5965898255889202</v>
      </c>
      <c r="H3806" s="1">
        <v>1.4477508440654799E-169</v>
      </c>
      <c r="I3806" s="1" t="s">
        <v>38</v>
      </c>
      <c r="J3806">
        <v>0</v>
      </c>
      <c r="K3806" s="3">
        <v>2.85223982248848</v>
      </c>
      <c r="L3806" s="4">
        <v>5.6666666666666698E+307</v>
      </c>
      <c r="M3806" s="3" t="s">
        <v>13</v>
      </c>
    </row>
    <row r="3807" spans="1:13">
      <c r="A3807" t="s">
        <v>13458</v>
      </c>
      <c r="B3807" t="s">
        <v>13459</v>
      </c>
      <c r="C3807" t="s">
        <v>13456</v>
      </c>
      <c r="D3807" t="s">
        <v>13457</v>
      </c>
      <c r="E3807">
        <v>0.32310654249384602</v>
      </c>
      <c r="F3807" s="1">
        <v>4.1657345886577504E-9</v>
      </c>
      <c r="G3807">
        <v>0.67796270596502395</v>
      </c>
      <c r="H3807" s="1">
        <v>5.6602429813632101E-9</v>
      </c>
      <c r="I3807">
        <v>0.27566035247070703</v>
      </c>
      <c r="J3807" s="1">
        <v>5.7265132259725498E-6</v>
      </c>
      <c r="K3807" s="3">
        <v>0.32310654249384702</v>
      </c>
      <c r="L3807" s="3">
        <v>0.42557653364319298</v>
      </c>
      <c r="M3807" s="3" t="s">
        <v>13</v>
      </c>
    </row>
    <row r="3808" spans="1:13">
      <c r="A3808" t="s">
        <v>13460</v>
      </c>
      <c r="B3808" t="s">
        <v>13461</v>
      </c>
      <c r="C3808" t="s">
        <v>13462</v>
      </c>
      <c r="D3808" t="s">
        <v>13463</v>
      </c>
      <c r="E3808">
        <v>0.69398554683660796</v>
      </c>
      <c r="F3808">
        <v>0</v>
      </c>
      <c r="G3808">
        <v>0.41515032754624998</v>
      </c>
      <c r="H3808" s="1">
        <v>1.7412686892879599E-120</v>
      </c>
      <c r="I3808">
        <v>0.354300078858377</v>
      </c>
      <c r="J3808" s="1">
        <v>6.28208844832868E-142</v>
      </c>
      <c r="K3808" s="3">
        <v>0.41515032754624998</v>
      </c>
      <c r="L3808" s="3">
        <v>0.48781198441374501</v>
      </c>
      <c r="M3808" s="3" t="s">
        <v>13</v>
      </c>
    </row>
    <row r="3809" spans="1:13">
      <c r="A3809" t="s">
        <v>13464</v>
      </c>
      <c r="B3809" t="s">
        <v>13465</v>
      </c>
      <c r="C3809" t="s">
        <v>13466</v>
      </c>
      <c r="D3809" t="s">
        <v>13467</v>
      </c>
      <c r="E3809">
        <v>0.36203281146484401</v>
      </c>
      <c r="F3809" s="1">
        <v>5.9041552799194197E-8</v>
      </c>
      <c r="G3809">
        <v>5.3893000660110904</v>
      </c>
      <c r="H3809" s="1">
        <v>2.00267451971693E-126</v>
      </c>
      <c r="I3809">
        <v>5.65587311573052</v>
      </c>
      <c r="J3809" s="1">
        <v>4.5646997508267599E-126</v>
      </c>
      <c r="K3809" s="3">
        <v>5.3893000660110904</v>
      </c>
      <c r="L3809" s="3">
        <v>3.8024019977354899</v>
      </c>
      <c r="M3809" s="3" t="s">
        <v>13</v>
      </c>
    </row>
    <row r="3810" spans="1:13">
      <c r="A3810" t="s">
        <v>13468</v>
      </c>
      <c r="B3810" t="s">
        <v>13469</v>
      </c>
      <c r="C3810" t="s">
        <v>13470</v>
      </c>
      <c r="D3810" t="s">
        <v>13471</v>
      </c>
      <c r="E3810">
        <v>0.92089589827774399</v>
      </c>
      <c r="F3810" s="1">
        <v>5.2047643419303803E-100</v>
      </c>
      <c r="G3810">
        <v>0.48724748206003299</v>
      </c>
      <c r="H3810" s="1">
        <v>1.18753731663705E-36</v>
      </c>
      <c r="I3810">
        <v>0.163544503475507</v>
      </c>
      <c r="J3810" s="1">
        <v>1.08327456478747E-5</v>
      </c>
      <c r="K3810" s="3">
        <v>0.48724748206003299</v>
      </c>
      <c r="L3810" s="3">
        <v>0.52389596127109495</v>
      </c>
      <c r="M3810" s="3" t="s">
        <v>13</v>
      </c>
    </row>
    <row r="3811" spans="1:13">
      <c r="A3811" t="s">
        <v>13472</v>
      </c>
      <c r="B3811" t="s">
        <v>13473</v>
      </c>
      <c r="C3811" t="s">
        <v>13474</v>
      </c>
      <c r="D3811" t="s">
        <v>13475</v>
      </c>
      <c r="E3811">
        <v>-1.2203520472415501</v>
      </c>
      <c r="F3811" s="1">
        <v>1.1958787866536199E-78</v>
      </c>
      <c r="G3811">
        <v>-0.47789108336265201</v>
      </c>
      <c r="H3811" s="1">
        <v>8.8297698056107503E-10</v>
      </c>
      <c r="I3811" t="s">
        <v>18</v>
      </c>
      <c r="J3811" s="1">
        <v>1.47486079860543E-182</v>
      </c>
      <c r="K3811" s="3">
        <v>-1.2203520472415601</v>
      </c>
      <c r="L3811" s="4">
        <v>-5.6666666666666698E+307</v>
      </c>
      <c r="M3811" s="3" t="s">
        <v>19</v>
      </c>
    </row>
    <row r="3812" spans="1:13">
      <c r="A3812" t="s">
        <v>13476</v>
      </c>
      <c r="B3812" t="s">
        <v>13477</v>
      </c>
      <c r="C3812" t="s">
        <v>13478</v>
      </c>
      <c r="D3812" t="s">
        <v>13479</v>
      </c>
      <c r="E3812">
        <v>-1.21475824144471</v>
      </c>
      <c r="F3812" s="1">
        <v>3.5799318458930801E-151</v>
      </c>
      <c r="G3812">
        <v>-0.19162840348915799</v>
      </c>
      <c r="H3812" s="1">
        <v>7.3874801657706503E-5</v>
      </c>
      <c r="I3812">
        <v>-0.62836433932398394</v>
      </c>
      <c r="J3812" s="1">
        <v>2.1110837219530499E-44</v>
      </c>
      <c r="K3812" s="3">
        <v>-0.62836433932398394</v>
      </c>
      <c r="L3812" s="3">
        <v>-0.67825032808595298</v>
      </c>
      <c r="M3812" s="3" t="s">
        <v>19</v>
      </c>
    </row>
    <row r="3813" spans="1:13">
      <c r="A3813" t="s">
        <v>13480</v>
      </c>
      <c r="B3813" t="s">
        <v>13481</v>
      </c>
      <c r="C3813" t="s">
        <v>13482</v>
      </c>
      <c r="D3813" t="s">
        <v>13483</v>
      </c>
      <c r="E3813">
        <v>0.493644064904111</v>
      </c>
      <c r="F3813" s="1">
        <v>4.1661165997978298E-140</v>
      </c>
      <c r="G3813" s="1" t="s">
        <v>38</v>
      </c>
      <c r="H3813">
        <v>0</v>
      </c>
      <c r="I3813">
        <v>0.46396847909486899</v>
      </c>
      <c r="J3813" s="1">
        <v>1.34257062197805E-150</v>
      </c>
      <c r="K3813" s="3">
        <v>0.493644064904112</v>
      </c>
      <c r="L3813" s="4">
        <v>5.6666666666666698E+307</v>
      </c>
      <c r="M3813" s="3" t="s">
        <v>13</v>
      </c>
    </row>
    <row r="3814" spans="1:13">
      <c r="A3814" t="s">
        <v>13484</v>
      </c>
      <c r="B3814" t="s">
        <v>13485</v>
      </c>
      <c r="C3814" t="s">
        <v>13486</v>
      </c>
      <c r="D3814" t="s">
        <v>13487</v>
      </c>
      <c r="E3814" s="1" t="s">
        <v>38</v>
      </c>
      <c r="F3814" s="1">
        <v>2.2100030754011799E-92</v>
      </c>
      <c r="G3814" s="1" t="s">
        <v>38</v>
      </c>
      <c r="H3814" s="1">
        <v>1.15125160517167E-21</v>
      </c>
      <c r="I3814" s="1" t="s">
        <v>38</v>
      </c>
      <c r="J3814" s="1">
        <v>2.9227492209001199E-16</v>
      </c>
      <c r="K3814" s="3" t="s">
        <v>124</v>
      </c>
      <c r="L3814" s="3" t="s">
        <v>124</v>
      </c>
      <c r="M3814" s="3" t="s">
        <v>13</v>
      </c>
    </row>
    <row r="3815" spans="1:13">
      <c r="A3815" t="s">
        <v>13488</v>
      </c>
      <c r="B3815" t="s">
        <v>13489</v>
      </c>
      <c r="C3815" t="s">
        <v>13490</v>
      </c>
      <c r="D3815" t="s">
        <v>13491</v>
      </c>
      <c r="E3815">
        <v>0.72990418353187003</v>
      </c>
      <c r="F3815" s="1">
        <v>1.0122104141435E-34</v>
      </c>
      <c r="G3815">
        <v>0.418705681898631</v>
      </c>
      <c r="H3815" s="1">
        <v>2.9341156128523E-18</v>
      </c>
      <c r="I3815">
        <v>0.37082482072564898</v>
      </c>
      <c r="J3815" s="1">
        <v>2.8081949692169499E-9</v>
      </c>
      <c r="K3815" s="3">
        <v>0.418705681898632</v>
      </c>
      <c r="L3815" s="3">
        <v>0.50647822871871695</v>
      </c>
      <c r="M3815" s="3" t="s">
        <v>13</v>
      </c>
    </row>
    <row r="3816" spans="1:13">
      <c r="A3816" t="s">
        <v>13492</v>
      </c>
      <c r="B3816" t="s">
        <v>13493</v>
      </c>
      <c r="C3816" t="s">
        <v>13494</v>
      </c>
      <c r="D3816" t="s">
        <v>13495</v>
      </c>
      <c r="E3816">
        <v>-0.44040570430711501</v>
      </c>
      <c r="F3816" s="1">
        <v>2.4394373229904499E-32</v>
      </c>
      <c r="G3816">
        <v>-0.19229575908046001</v>
      </c>
      <c r="H3816">
        <v>1.5799302218741599E-3</v>
      </c>
      <c r="I3816">
        <v>-0.25859050488184399</v>
      </c>
      <c r="J3816" s="1">
        <v>4.2233025533819602E-13</v>
      </c>
      <c r="K3816" s="3">
        <v>-0.25859050488184399</v>
      </c>
      <c r="L3816" s="3">
        <v>-0.29709732275647299</v>
      </c>
      <c r="M3816" s="3" t="s">
        <v>19</v>
      </c>
    </row>
    <row r="3817" spans="1:13">
      <c r="A3817" t="s">
        <v>13496</v>
      </c>
      <c r="B3817" t="s">
        <v>13497</v>
      </c>
      <c r="C3817" t="s">
        <v>13498</v>
      </c>
      <c r="D3817" t="s">
        <v>13499</v>
      </c>
      <c r="E3817">
        <v>-0.76292282300349501</v>
      </c>
      <c r="F3817" s="1">
        <v>2.6244176756229101E-17</v>
      </c>
      <c r="G3817">
        <v>-1.02270923389263</v>
      </c>
      <c r="H3817" s="1">
        <v>6.6331623365221302E-41</v>
      </c>
      <c r="I3817">
        <v>-1.64253178480224</v>
      </c>
      <c r="J3817" s="1">
        <v>4.3251877350479003E-78</v>
      </c>
      <c r="K3817" s="3">
        <v>-1.02270923389264</v>
      </c>
      <c r="L3817" s="3">
        <v>-1.14272128056612</v>
      </c>
      <c r="M3817" s="3" t="s">
        <v>19</v>
      </c>
    </row>
    <row r="3818" spans="1:13">
      <c r="A3818" t="s">
        <v>13500</v>
      </c>
      <c r="B3818" t="s">
        <v>13501</v>
      </c>
      <c r="C3818" t="s">
        <v>13502</v>
      </c>
      <c r="D3818" t="s">
        <v>13503</v>
      </c>
      <c r="E3818">
        <v>0.28790250569995901</v>
      </c>
      <c r="F3818" s="1">
        <v>1.16730182001489E-9</v>
      </c>
      <c r="G3818">
        <v>0.14049025313097999</v>
      </c>
      <c r="H3818">
        <v>2.3828511197193898E-3</v>
      </c>
      <c r="I3818">
        <v>0.31686639058898097</v>
      </c>
      <c r="J3818" s="1">
        <v>3.4436055175325303E-11</v>
      </c>
      <c r="K3818" s="3">
        <v>0.28790250569995901</v>
      </c>
      <c r="L3818" s="3">
        <v>0.24841971647330699</v>
      </c>
      <c r="M3818" s="3" t="s">
        <v>13</v>
      </c>
    </row>
    <row r="3819" spans="1:13">
      <c r="A3819" t="s">
        <v>13504</v>
      </c>
      <c r="B3819" t="s">
        <v>13505</v>
      </c>
      <c r="C3819" t="s">
        <v>13506</v>
      </c>
      <c r="D3819" t="s">
        <v>13507</v>
      </c>
      <c r="E3819">
        <v>0.81963109573121296</v>
      </c>
      <c r="F3819">
        <v>2.1027268274592802E-2</v>
      </c>
      <c r="G3819" s="1" t="s">
        <v>38</v>
      </c>
      <c r="H3819" s="1">
        <v>8.7922254952465694E-34</v>
      </c>
      <c r="I3819" s="1" t="s">
        <v>38</v>
      </c>
      <c r="J3819" s="1">
        <v>1.4801653915093099E-22</v>
      </c>
      <c r="K3819" s="3" t="s">
        <v>124</v>
      </c>
      <c r="L3819" s="3" t="s">
        <v>124</v>
      </c>
      <c r="M3819" s="3" t="s">
        <v>13</v>
      </c>
    </row>
    <row r="3820" spans="1:13">
      <c r="A3820" t="s">
        <v>13508</v>
      </c>
      <c r="B3820" t="s">
        <v>13509</v>
      </c>
      <c r="C3820" t="s">
        <v>13506</v>
      </c>
      <c r="D3820" t="s">
        <v>13507</v>
      </c>
      <c r="E3820" t="s">
        <v>18</v>
      </c>
      <c r="F3820" s="1">
        <v>2.11979718414802E-10</v>
      </c>
      <c r="G3820">
        <v>-5.1168308907347297</v>
      </c>
      <c r="H3820" s="1">
        <v>4.1990558996707404E-6</v>
      </c>
      <c r="I3820">
        <v>-2.9393090768463699</v>
      </c>
      <c r="J3820" s="1">
        <v>3.4173455993309997E-11</v>
      </c>
      <c r="K3820" s="3">
        <v>-5.1168308907347297</v>
      </c>
      <c r="L3820" s="4">
        <v>-5.6666666666666698E+307</v>
      </c>
      <c r="M3820" s="3" t="s">
        <v>19</v>
      </c>
    </row>
    <row r="3821" spans="1:13">
      <c r="A3821" t="s">
        <v>13510</v>
      </c>
      <c r="B3821" t="s">
        <v>13511</v>
      </c>
      <c r="C3821" t="s">
        <v>13512</v>
      </c>
      <c r="D3821" t="s">
        <v>13513</v>
      </c>
      <c r="E3821">
        <v>-0.21008643367997601</v>
      </c>
      <c r="F3821" s="1">
        <v>3.3428005813429702E-73</v>
      </c>
      <c r="G3821">
        <v>-0.10727418342129701</v>
      </c>
      <c r="H3821" s="1">
        <v>8.8990599446381804E-8</v>
      </c>
      <c r="I3821">
        <v>-0.24349300438535501</v>
      </c>
      <c r="J3821" s="1">
        <v>6.5464881282947405E-114</v>
      </c>
      <c r="K3821" s="3">
        <v>-0.21008643367997601</v>
      </c>
      <c r="L3821" s="3">
        <v>-0.18695120716221</v>
      </c>
      <c r="M3821" s="3" t="s">
        <v>19</v>
      </c>
    </row>
    <row r="3822" spans="1:13">
      <c r="A3822" t="s">
        <v>13514</v>
      </c>
      <c r="B3822" t="s">
        <v>13515</v>
      </c>
      <c r="C3822" t="s">
        <v>13516</v>
      </c>
      <c r="D3822" t="s">
        <v>13517</v>
      </c>
      <c r="E3822">
        <v>-0.160827243610111</v>
      </c>
      <c r="F3822" s="1">
        <v>1.02599735719947E-4</v>
      </c>
      <c r="G3822">
        <v>-0.15736964326063799</v>
      </c>
      <c r="H3822">
        <v>1.5888651381913499E-3</v>
      </c>
      <c r="I3822">
        <v>-0.33156499274863299</v>
      </c>
      <c r="J3822" s="1">
        <v>2.2310831028436299E-17</v>
      </c>
      <c r="K3822" s="3">
        <v>-0.160827243610112</v>
      </c>
      <c r="L3822" s="3">
        <v>-0.216587293206461</v>
      </c>
      <c r="M3822" s="3" t="s">
        <v>19</v>
      </c>
    </row>
    <row r="3823" spans="1:13">
      <c r="A3823" t="s">
        <v>13518</v>
      </c>
      <c r="B3823" t="s">
        <v>13519</v>
      </c>
      <c r="C3823" t="s">
        <v>13520</v>
      </c>
      <c r="D3823" t="s">
        <v>13521</v>
      </c>
      <c r="E3823">
        <v>0.11111525520960901</v>
      </c>
      <c r="F3823" s="1">
        <v>1.1997345045449899E-8</v>
      </c>
      <c r="G3823">
        <v>0.20595621519934801</v>
      </c>
      <c r="H3823" s="1">
        <v>1.60240105113806E-10</v>
      </c>
      <c r="I3823">
        <v>0.421012478266024</v>
      </c>
      <c r="J3823" s="1">
        <v>2.3067509464463399E-68</v>
      </c>
      <c r="K3823" s="3">
        <v>0.20595621519934901</v>
      </c>
      <c r="L3823" s="3">
        <v>0.246027982891661</v>
      </c>
      <c r="M3823" s="3" t="s">
        <v>13</v>
      </c>
    </row>
    <row r="3824" spans="1:13">
      <c r="A3824" t="s">
        <v>13522</v>
      </c>
      <c r="B3824" t="s">
        <v>13523</v>
      </c>
      <c r="C3824" t="s">
        <v>13524</v>
      </c>
      <c r="D3824" t="s">
        <v>13525</v>
      </c>
      <c r="E3824">
        <v>0.14315335354172201</v>
      </c>
      <c r="F3824">
        <v>3.9132811396736904E-3</v>
      </c>
      <c r="G3824">
        <v>0.21493428947120499</v>
      </c>
      <c r="H3824" s="1">
        <v>9.2670130782950203E-5</v>
      </c>
      <c r="I3824">
        <v>0.303046629706964</v>
      </c>
      <c r="J3824" s="1">
        <v>1.63053625164775E-7</v>
      </c>
      <c r="K3824" s="3">
        <v>0.21493428947120599</v>
      </c>
      <c r="L3824" s="3">
        <v>0.22037809090663099</v>
      </c>
      <c r="M3824" s="3" t="s">
        <v>13</v>
      </c>
    </row>
    <row r="3825" spans="1:13">
      <c r="A3825" t="s">
        <v>13526</v>
      </c>
      <c r="B3825" t="s">
        <v>13527</v>
      </c>
      <c r="C3825" t="s">
        <v>13528</v>
      </c>
      <c r="D3825" t="s">
        <v>13529</v>
      </c>
      <c r="E3825">
        <v>-6.1706759306957203E-2</v>
      </c>
      <c r="F3825">
        <v>2.4433580778893699E-2</v>
      </c>
      <c r="G3825">
        <v>-0.68062635472761102</v>
      </c>
      <c r="H3825" s="1">
        <v>4.2363538880500703E-123</v>
      </c>
      <c r="I3825">
        <v>-0.236766597327082</v>
      </c>
      <c r="J3825" s="1">
        <v>1.6136374527181601E-33</v>
      </c>
      <c r="K3825" s="3">
        <v>-0.236766597327082</v>
      </c>
      <c r="L3825" s="3">
        <v>-0.32636657045388401</v>
      </c>
      <c r="M3825" s="3" t="s">
        <v>19</v>
      </c>
    </row>
    <row r="3826" spans="1:13">
      <c r="A3826" t="s">
        <v>13530</v>
      </c>
      <c r="B3826" t="s">
        <v>13531</v>
      </c>
      <c r="C3826" t="s">
        <v>13532</v>
      </c>
      <c r="D3826" t="s">
        <v>13533</v>
      </c>
      <c r="E3826">
        <v>-0.23397048597540601</v>
      </c>
      <c r="F3826" s="1">
        <v>6.5408448546989799E-8</v>
      </c>
      <c r="G3826">
        <v>-0.43577431741852901</v>
      </c>
      <c r="H3826" s="1">
        <v>4.6153169243206302E-16</v>
      </c>
      <c r="I3826">
        <v>-0.533771995575958</v>
      </c>
      <c r="J3826" s="1">
        <v>5.3031402973565397E-39</v>
      </c>
      <c r="K3826" s="3">
        <v>-0.43577431741853001</v>
      </c>
      <c r="L3826" s="3">
        <v>-0.401172266323298</v>
      </c>
      <c r="M3826" s="3" t="s">
        <v>19</v>
      </c>
    </row>
    <row r="3827" spans="1:13">
      <c r="A3827" t="s">
        <v>13534</v>
      </c>
      <c r="B3827" t="s">
        <v>13535</v>
      </c>
      <c r="C3827" t="s">
        <v>13536</v>
      </c>
      <c r="D3827" t="s">
        <v>13537</v>
      </c>
      <c r="E3827" s="1" t="s">
        <v>38</v>
      </c>
      <c r="F3827" s="1">
        <v>1.8033887609148001E-4</v>
      </c>
      <c r="G3827" s="1" t="s">
        <v>38</v>
      </c>
      <c r="H3827">
        <v>1.2862643407685599E-3</v>
      </c>
      <c r="I3827" s="1" t="s">
        <v>38</v>
      </c>
      <c r="J3827" s="1">
        <v>7.6512668658914102E-5</v>
      </c>
      <c r="K3827" s="3" t="s">
        <v>124</v>
      </c>
      <c r="L3827" s="3" t="s">
        <v>124</v>
      </c>
      <c r="M3827" s="3" t="s">
        <v>13</v>
      </c>
    </row>
    <row r="3828" spans="1:13">
      <c r="A3828" t="s">
        <v>13538</v>
      </c>
      <c r="B3828" t="s">
        <v>13535</v>
      </c>
      <c r="C3828" t="s">
        <v>13536</v>
      </c>
      <c r="D3828" t="s">
        <v>13537</v>
      </c>
      <c r="E3828">
        <v>0.63415215905300304</v>
      </c>
      <c r="F3828">
        <v>1.0402447331034901E-3</v>
      </c>
      <c r="G3828">
        <v>1.5805568567244701</v>
      </c>
      <c r="H3828" s="1">
        <v>2.9116542203890999E-13</v>
      </c>
      <c r="I3828">
        <v>0.87925862314014502</v>
      </c>
      <c r="J3828" s="1">
        <v>1.4597586784573701E-5</v>
      </c>
      <c r="K3828" s="3">
        <v>0.87925862314014502</v>
      </c>
      <c r="L3828" s="3">
        <v>1.0313225463058699</v>
      </c>
      <c r="M3828" s="3" t="s">
        <v>13</v>
      </c>
    </row>
    <row r="3829" spans="1:13">
      <c r="A3829" t="s">
        <v>13539</v>
      </c>
      <c r="B3829" t="s">
        <v>13540</v>
      </c>
      <c r="C3829" t="s">
        <v>13541</v>
      </c>
      <c r="D3829" t="s">
        <v>13542</v>
      </c>
      <c r="E3829" t="s">
        <v>18</v>
      </c>
      <c r="F3829" s="1">
        <v>2.29831948250767E-10</v>
      </c>
      <c r="G3829" t="s">
        <v>18</v>
      </c>
      <c r="H3829" s="1">
        <v>1.8239787041196301E-9</v>
      </c>
      <c r="I3829" t="s">
        <v>18</v>
      </c>
      <c r="J3829" s="1">
        <v>2.12374980087255E-13</v>
      </c>
      <c r="K3829" s="3" t="e">
        <f>-inf</f>
        <v>#NAME?</v>
      </c>
      <c r="L3829" s="3" t="e">
        <f>-inf</f>
        <v>#NAME?</v>
      </c>
      <c r="M3829" s="3" t="s">
        <v>19</v>
      </c>
    </row>
    <row r="3830" spans="1:13">
      <c r="A3830" t="s">
        <v>13543</v>
      </c>
      <c r="B3830" t="s">
        <v>13544</v>
      </c>
      <c r="C3830" t="s">
        <v>13545</v>
      </c>
      <c r="D3830" t="s">
        <v>13546</v>
      </c>
      <c r="E3830">
        <v>0.29984023638839802</v>
      </c>
      <c r="F3830" s="1">
        <v>3.4394182360605901E-16</v>
      </c>
      <c r="G3830">
        <v>0.42596538283312702</v>
      </c>
      <c r="H3830" s="1">
        <v>4.03606264506537E-25</v>
      </c>
      <c r="I3830">
        <v>0.45264560504221202</v>
      </c>
      <c r="J3830" s="1">
        <v>4.5503001805747798E-26</v>
      </c>
      <c r="K3830" s="3">
        <v>0.42596538283312801</v>
      </c>
      <c r="L3830" s="3">
        <v>0.39281707475458</v>
      </c>
      <c r="M3830" s="3" t="s">
        <v>13</v>
      </c>
    </row>
    <row r="3831" spans="1:13">
      <c r="A3831" t="s">
        <v>13547</v>
      </c>
      <c r="B3831" t="s">
        <v>13548</v>
      </c>
      <c r="C3831" t="s">
        <v>13549</v>
      </c>
      <c r="D3831" t="s">
        <v>13550</v>
      </c>
      <c r="E3831">
        <v>-0.45182427960501298</v>
      </c>
      <c r="F3831" s="1">
        <v>2.5805997061571698E-6</v>
      </c>
      <c r="G3831">
        <v>-0.30032560144707099</v>
      </c>
      <c r="H3831">
        <v>1.5397880540008801E-2</v>
      </c>
      <c r="I3831">
        <v>-0.224438103121333</v>
      </c>
      <c r="J3831">
        <v>3.2179627360159002E-2</v>
      </c>
      <c r="K3831" s="3">
        <v>-0.30032560144707099</v>
      </c>
      <c r="L3831" s="3">
        <v>-0.32552932805780599</v>
      </c>
      <c r="M3831" s="3" t="s">
        <v>19</v>
      </c>
    </row>
    <row r="3832" spans="1:13">
      <c r="A3832" t="s">
        <v>13551</v>
      </c>
      <c r="B3832" t="s">
        <v>13552</v>
      </c>
      <c r="C3832" t="s">
        <v>13553</v>
      </c>
      <c r="D3832" t="s">
        <v>13554</v>
      </c>
      <c r="E3832">
        <v>-0.23795740232948101</v>
      </c>
      <c r="F3832" s="1">
        <v>9.1177970807400204E-8</v>
      </c>
      <c r="G3832" t="s">
        <v>18</v>
      </c>
      <c r="H3832" s="1">
        <v>2.1080947350890899E-110</v>
      </c>
      <c r="I3832">
        <v>-3.3170007886610402</v>
      </c>
      <c r="J3832">
        <v>0</v>
      </c>
      <c r="K3832" s="3">
        <v>-3.3170007886610402</v>
      </c>
      <c r="L3832" s="4">
        <v>-5.6666666666666698E+307</v>
      </c>
      <c r="M3832" s="3" t="s">
        <v>19</v>
      </c>
    </row>
    <row r="3833" spans="1:13">
      <c r="A3833" t="s">
        <v>13555</v>
      </c>
      <c r="B3833" t="s">
        <v>13552</v>
      </c>
      <c r="C3833" t="s">
        <v>13553</v>
      </c>
      <c r="D3833" t="s">
        <v>13554</v>
      </c>
      <c r="E3833">
        <v>0.92058847879675199</v>
      </c>
      <c r="F3833" s="1">
        <v>2.02156014385764E-119</v>
      </c>
      <c r="G3833">
        <v>0.33246237789410799</v>
      </c>
      <c r="H3833" s="1">
        <v>1.75156847077352E-12</v>
      </c>
      <c r="I3833">
        <v>1.9191113491329299</v>
      </c>
      <c r="J3833">
        <v>0</v>
      </c>
      <c r="K3833" s="3">
        <v>0.92058847879675199</v>
      </c>
      <c r="L3833" s="3">
        <v>1.0573874019412699</v>
      </c>
      <c r="M3833" s="3" t="s">
        <v>13</v>
      </c>
    </row>
    <row r="3834" spans="1:13">
      <c r="A3834" t="s">
        <v>13556</v>
      </c>
      <c r="B3834" t="s">
        <v>13557</v>
      </c>
      <c r="C3834" t="s">
        <v>13553</v>
      </c>
      <c r="D3834" t="s">
        <v>13554</v>
      </c>
      <c r="E3834">
        <v>3.5250446912798199</v>
      </c>
      <c r="F3834" s="1">
        <v>2.8964132930543E-117</v>
      </c>
      <c r="G3834">
        <v>3.3533086945183799</v>
      </c>
      <c r="H3834">
        <v>0</v>
      </c>
      <c r="I3834">
        <v>1.3998603805752201</v>
      </c>
      <c r="J3834" s="1">
        <v>4.6001886876311897E-22</v>
      </c>
      <c r="K3834" s="3">
        <v>3.3533086945183901</v>
      </c>
      <c r="L3834" s="3">
        <v>2.75940458879115</v>
      </c>
      <c r="M3834" s="3" t="s">
        <v>13</v>
      </c>
    </row>
    <row r="3835" spans="1:13">
      <c r="A3835" t="s">
        <v>13558</v>
      </c>
      <c r="B3835" t="s">
        <v>13559</v>
      </c>
      <c r="C3835" t="s">
        <v>13553</v>
      </c>
      <c r="D3835" t="s">
        <v>13554</v>
      </c>
      <c r="E3835">
        <v>1.40272537718406</v>
      </c>
      <c r="F3835" s="1">
        <v>7.5216744587604801E-59</v>
      </c>
      <c r="G3835">
        <v>1.97700210554221</v>
      </c>
      <c r="H3835" s="1">
        <v>8.8017449797833393E-83</v>
      </c>
      <c r="I3835">
        <v>1.5921993560832</v>
      </c>
      <c r="J3835" s="1">
        <v>1.06651903484416E-80</v>
      </c>
      <c r="K3835" s="3">
        <v>1.5921993560832099</v>
      </c>
      <c r="L3835" s="3">
        <v>1.6573089462698301</v>
      </c>
      <c r="M3835" s="3" t="s">
        <v>13</v>
      </c>
    </row>
    <row r="3836" spans="1:13">
      <c r="A3836" t="s">
        <v>13560</v>
      </c>
      <c r="B3836" t="s">
        <v>13561</v>
      </c>
      <c r="C3836" t="s">
        <v>13562</v>
      </c>
      <c r="D3836" t="s">
        <v>13563</v>
      </c>
      <c r="E3836">
        <v>1.58177120054604</v>
      </c>
      <c r="F3836" s="1">
        <v>1.7758771758974199E-19</v>
      </c>
      <c r="G3836">
        <v>0.37721153841503702</v>
      </c>
      <c r="H3836" s="1">
        <v>1.38273183599527E-8</v>
      </c>
      <c r="I3836">
        <v>4.3781026809970802</v>
      </c>
      <c r="J3836" s="1">
        <v>5.8353795874135903E-254</v>
      </c>
      <c r="K3836" s="3">
        <v>1.58177120054604</v>
      </c>
      <c r="L3836" s="3">
        <v>2.1123618066527201</v>
      </c>
      <c r="M3836" s="3" t="s">
        <v>13</v>
      </c>
    </row>
    <row r="3837" spans="1:13">
      <c r="A3837" t="s">
        <v>13564</v>
      </c>
      <c r="B3837" t="s">
        <v>13565</v>
      </c>
      <c r="C3837" t="s">
        <v>13566</v>
      </c>
      <c r="D3837" t="s">
        <v>13567</v>
      </c>
      <c r="E3837">
        <v>0.33731959115189297</v>
      </c>
      <c r="F3837" s="1">
        <v>1.6837543126216899E-11</v>
      </c>
      <c r="G3837" s="1" t="s">
        <v>38</v>
      </c>
      <c r="H3837" s="1">
        <v>1.51090806908674E-89</v>
      </c>
      <c r="I3837">
        <v>4.1504952339883996</v>
      </c>
      <c r="J3837" s="1">
        <v>3.6931463530043301E-64</v>
      </c>
      <c r="K3837" s="3">
        <v>4.1504952339883996</v>
      </c>
      <c r="L3837" s="4">
        <v>5.6666666666666698E+307</v>
      </c>
      <c r="M3837" s="3" t="s">
        <v>13</v>
      </c>
    </row>
    <row r="3838" spans="1:13">
      <c r="A3838" t="s">
        <v>13568</v>
      </c>
      <c r="B3838" t="s">
        <v>13569</v>
      </c>
      <c r="C3838" t="s">
        <v>13570</v>
      </c>
      <c r="D3838" t="s">
        <v>13571</v>
      </c>
      <c r="E3838">
        <v>-0.58190005263449995</v>
      </c>
      <c r="F3838" s="1">
        <v>1.3637541948068699E-105</v>
      </c>
      <c r="G3838">
        <v>-0.95740797916601195</v>
      </c>
      <c r="H3838" s="1">
        <v>1.13623225627688E-83</v>
      </c>
      <c r="I3838">
        <v>-0.48740498885220002</v>
      </c>
      <c r="J3838" s="1">
        <v>5.8330916438431495E-76</v>
      </c>
      <c r="K3838" s="3">
        <v>-0.58190005263449995</v>
      </c>
      <c r="L3838" s="3">
        <v>-0.67557100688423699</v>
      </c>
      <c r="M3838" s="3" t="s">
        <v>19</v>
      </c>
    </row>
    <row r="3839" spans="1:13">
      <c r="A3839" t="s">
        <v>13572</v>
      </c>
      <c r="B3839" t="s">
        <v>13573</v>
      </c>
      <c r="C3839" t="s">
        <v>13574</v>
      </c>
      <c r="D3839" t="s">
        <v>13575</v>
      </c>
      <c r="E3839">
        <v>0.183133237461407</v>
      </c>
      <c r="F3839">
        <v>3.8344795705760001E-3</v>
      </c>
      <c r="G3839">
        <v>0.37837184845133198</v>
      </c>
      <c r="H3839" s="1">
        <v>2.8013027638699501E-11</v>
      </c>
      <c r="I3839">
        <v>0.31757493477749199</v>
      </c>
      <c r="J3839" s="1">
        <v>1.81794744925728E-5</v>
      </c>
      <c r="K3839" s="3">
        <v>0.31757493477749299</v>
      </c>
      <c r="L3839" s="3">
        <v>0.293026673563411</v>
      </c>
      <c r="M3839" s="3" t="s">
        <v>13</v>
      </c>
    </row>
    <row r="3840" spans="1:13">
      <c r="A3840" t="s">
        <v>13576</v>
      </c>
      <c r="B3840" t="s">
        <v>13577</v>
      </c>
      <c r="C3840" t="s">
        <v>13578</v>
      </c>
      <c r="D3840" t="s">
        <v>13579</v>
      </c>
      <c r="E3840">
        <v>-1.6644360989895099</v>
      </c>
      <c r="F3840" s="1">
        <v>8.4552164228336299E-79</v>
      </c>
      <c r="G3840">
        <v>-0.89423652308055601</v>
      </c>
      <c r="H3840" s="1">
        <v>2.6027611986227499E-4</v>
      </c>
      <c r="I3840">
        <v>-1.3972251622117999</v>
      </c>
      <c r="J3840" s="1">
        <v>1.14913245249169E-28</v>
      </c>
      <c r="K3840" s="3">
        <v>-1.3972251622118099</v>
      </c>
      <c r="L3840" s="3">
        <v>-1.3186325947606301</v>
      </c>
      <c r="M3840" s="3" t="s">
        <v>19</v>
      </c>
    </row>
    <row r="3841" spans="1:13">
      <c r="A3841" t="s">
        <v>13580</v>
      </c>
      <c r="B3841" t="s">
        <v>13581</v>
      </c>
      <c r="C3841" t="s">
        <v>13578</v>
      </c>
      <c r="D3841" t="s">
        <v>13579</v>
      </c>
      <c r="E3841">
        <v>4.2718368770236799</v>
      </c>
      <c r="F3841" s="1">
        <v>1.8401262811298199E-205</v>
      </c>
      <c r="G3841">
        <v>0.51363036371002402</v>
      </c>
      <c r="H3841" s="1">
        <v>1.91405542739133E-13</v>
      </c>
      <c r="I3841">
        <v>0.84839233156276195</v>
      </c>
      <c r="J3841" s="1">
        <v>1.6680657006164799E-28</v>
      </c>
      <c r="K3841" s="3">
        <v>0.84839233156276295</v>
      </c>
      <c r="L3841" s="3">
        <v>1.8779531907654901</v>
      </c>
      <c r="M3841" s="3" t="s">
        <v>13</v>
      </c>
    </row>
    <row r="3842" spans="1:13">
      <c r="A3842" t="s">
        <v>13582</v>
      </c>
      <c r="B3842" t="s">
        <v>13583</v>
      </c>
      <c r="C3842" t="s">
        <v>13584</v>
      </c>
      <c r="D3842" t="s">
        <v>13585</v>
      </c>
      <c r="E3842" t="s">
        <v>18</v>
      </c>
      <c r="F3842" s="1">
        <v>9.9880139766829903E-286</v>
      </c>
      <c r="G3842" t="s">
        <v>18</v>
      </c>
      <c r="H3842" s="1">
        <v>9.28918222487527E-149</v>
      </c>
      <c r="I3842" t="s">
        <v>18</v>
      </c>
      <c r="J3842" s="1">
        <v>1.3851588172476299E-156</v>
      </c>
      <c r="K3842" s="3" t="e">
        <f>-inf</f>
        <v>#NAME?</v>
      </c>
      <c r="L3842" s="3" t="e">
        <f>-inf</f>
        <v>#NAME?</v>
      </c>
      <c r="M3842" s="3" t="s">
        <v>19</v>
      </c>
    </row>
    <row r="3843" spans="1:13">
      <c r="A3843" t="s">
        <v>13586</v>
      </c>
      <c r="B3843" t="s">
        <v>13587</v>
      </c>
      <c r="C3843" t="s">
        <v>13584</v>
      </c>
      <c r="D3843" t="s">
        <v>13585</v>
      </c>
      <c r="E3843" s="1" t="s">
        <v>38</v>
      </c>
      <c r="F3843" s="1">
        <v>5.6952985744128801E-97</v>
      </c>
      <c r="G3843">
        <v>1.80752069762639</v>
      </c>
      <c r="H3843" s="1">
        <v>1.0648264857700001E-36</v>
      </c>
      <c r="I3843">
        <v>0.22591808117680101</v>
      </c>
      <c r="J3843">
        <v>4.8235306959853001E-2</v>
      </c>
      <c r="K3843" s="3">
        <v>1.80752069762639</v>
      </c>
      <c r="L3843" s="4">
        <v>5.6666666666666698E+307</v>
      </c>
      <c r="M3843" s="3" t="s">
        <v>13</v>
      </c>
    </row>
    <row r="3844" spans="1:13">
      <c r="A3844" t="s">
        <v>13588</v>
      </c>
      <c r="B3844" t="s">
        <v>13589</v>
      </c>
      <c r="C3844" t="s">
        <v>13590</v>
      </c>
      <c r="D3844" t="s">
        <v>13591</v>
      </c>
      <c r="E3844">
        <v>0.99075788948058796</v>
      </c>
      <c r="F3844" s="1">
        <v>3.4493997971743502E-116</v>
      </c>
      <c r="G3844">
        <v>0.477616646202706</v>
      </c>
      <c r="H3844" s="1">
        <v>1.7644919567139601E-52</v>
      </c>
      <c r="I3844">
        <v>9.9811052742865094</v>
      </c>
      <c r="J3844">
        <v>0</v>
      </c>
      <c r="K3844" s="3">
        <v>0.99075788948058796</v>
      </c>
      <c r="L3844" s="3">
        <v>3.8164932699899401</v>
      </c>
      <c r="M3844" s="3" t="s">
        <v>13</v>
      </c>
    </row>
    <row r="3845" spans="1:13">
      <c r="A3845" t="s">
        <v>13592</v>
      </c>
      <c r="B3845" t="s">
        <v>13593</v>
      </c>
      <c r="C3845" t="s">
        <v>13590</v>
      </c>
      <c r="D3845" t="s">
        <v>13591</v>
      </c>
      <c r="E3845" t="s">
        <v>18</v>
      </c>
      <c r="F3845" s="1">
        <v>6.1323537260988804E-84</v>
      </c>
      <c r="G3845" t="s">
        <v>18</v>
      </c>
      <c r="H3845" s="1">
        <v>5.2209604061749997E-66</v>
      </c>
      <c r="I3845" t="s">
        <v>18</v>
      </c>
      <c r="J3845">
        <v>2.5053152163676599E-2</v>
      </c>
      <c r="K3845" s="3" t="e">
        <f>-inf</f>
        <v>#NAME?</v>
      </c>
      <c r="L3845" s="3" t="e">
        <f>-inf</f>
        <v>#NAME?</v>
      </c>
      <c r="M3845" s="3" t="s">
        <v>19</v>
      </c>
    </row>
    <row r="3846" spans="1:13">
      <c r="A3846" t="s">
        <v>13594</v>
      </c>
      <c r="B3846" t="s">
        <v>13595</v>
      </c>
      <c r="C3846" t="s">
        <v>13596</v>
      </c>
      <c r="D3846" t="s">
        <v>13597</v>
      </c>
      <c r="E3846">
        <v>0.20271026291737801</v>
      </c>
      <c r="F3846" s="1">
        <v>4.2677558131728997E-33</v>
      </c>
      <c r="G3846">
        <v>9.8220710215731005E-2</v>
      </c>
      <c r="H3846" s="1">
        <v>1.59641951045201E-12</v>
      </c>
      <c r="I3846">
        <v>0.26040361154902097</v>
      </c>
      <c r="J3846" s="1">
        <v>3.8432425783880197E-42</v>
      </c>
      <c r="K3846" s="3">
        <v>0.20271026291737901</v>
      </c>
      <c r="L3846" s="3">
        <v>0.18711152822737701</v>
      </c>
      <c r="M3846" s="3" t="s">
        <v>13</v>
      </c>
    </row>
    <row r="3847" spans="1:13">
      <c r="A3847" t="s">
        <v>13598</v>
      </c>
      <c r="B3847" t="s">
        <v>13599</v>
      </c>
      <c r="C3847" t="s">
        <v>13600</v>
      </c>
      <c r="D3847" t="s">
        <v>13601</v>
      </c>
      <c r="E3847">
        <v>1.1739173676252399</v>
      </c>
      <c r="F3847" s="1">
        <v>6.4486691395185202E-13</v>
      </c>
      <c r="G3847">
        <v>0.50574029041993795</v>
      </c>
      <c r="H3847">
        <v>1.15746620630791E-2</v>
      </c>
      <c r="I3847">
        <v>0.67516300883397296</v>
      </c>
      <c r="J3847" s="1">
        <v>1.3417341461922E-4</v>
      </c>
      <c r="K3847" s="3">
        <v>0.67516300883397296</v>
      </c>
      <c r="L3847" s="3">
        <v>0.78494022229305305</v>
      </c>
      <c r="M3847" s="3" t="s">
        <v>13</v>
      </c>
    </row>
    <row r="3848" spans="1:13">
      <c r="A3848" t="s">
        <v>13602</v>
      </c>
      <c r="B3848" t="s">
        <v>13603</v>
      </c>
      <c r="C3848" t="s">
        <v>13604</v>
      </c>
      <c r="D3848" t="s">
        <v>13605</v>
      </c>
      <c r="E3848">
        <v>0.21144722383037601</v>
      </c>
      <c r="F3848" s="1">
        <v>6.0217081076038796E-6</v>
      </c>
      <c r="G3848">
        <v>0.21407386551747501</v>
      </c>
      <c r="H3848" s="1">
        <v>1.0869350598437E-4</v>
      </c>
      <c r="I3848">
        <v>0.28925306657123301</v>
      </c>
      <c r="J3848" s="1">
        <v>2.4615056062808599E-6</v>
      </c>
      <c r="K3848" s="3">
        <v>0.21407386551747601</v>
      </c>
      <c r="L3848" s="3">
        <v>0.23825805197302799</v>
      </c>
      <c r="M3848" s="3" t="s">
        <v>13</v>
      </c>
    </row>
    <row r="3849" spans="1:13">
      <c r="A3849" t="s">
        <v>13606</v>
      </c>
      <c r="B3849" t="s">
        <v>13607</v>
      </c>
      <c r="C3849" t="s">
        <v>13608</v>
      </c>
      <c r="D3849" t="s">
        <v>13609</v>
      </c>
      <c r="E3849">
        <v>0.38974531408302698</v>
      </c>
      <c r="F3849" s="1">
        <v>3.01516358683421E-28</v>
      </c>
      <c r="G3849">
        <v>0.26085670935016703</v>
      </c>
      <c r="H3849" s="1">
        <v>8.9116356604358603E-23</v>
      </c>
      <c r="I3849">
        <v>0.71931264693284303</v>
      </c>
      <c r="J3849" s="1">
        <v>5.8251729485946197E-79</v>
      </c>
      <c r="K3849" s="3">
        <v>0.38974531408302698</v>
      </c>
      <c r="L3849" s="3">
        <v>0.45663822345534599</v>
      </c>
      <c r="M3849" s="3" t="s">
        <v>13</v>
      </c>
    </row>
    <row r="3850" spans="1:13">
      <c r="A3850" t="s">
        <v>13610</v>
      </c>
      <c r="B3850" t="s">
        <v>13611</v>
      </c>
      <c r="C3850" t="s">
        <v>13612</v>
      </c>
      <c r="D3850" t="s">
        <v>13613</v>
      </c>
      <c r="E3850">
        <v>0.28233428062247901</v>
      </c>
      <c r="F3850" s="1">
        <v>1.0241981530209401E-14</v>
      </c>
      <c r="G3850">
        <v>0.26245866392263101</v>
      </c>
      <c r="H3850" s="1">
        <v>4.87555418727738E-15</v>
      </c>
      <c r="I3850">
        <v>0.515243904659347</v>
      </c>
      <c r="J3850" s="1">
        <v>1.9071847849360099E-31</v>
      </c>
      <c r="K3850" s="3">
        <v>0.28233428062248001</v>
      </c>
      <c r="L3850" s="3">
        <v>0.35334561640148598</v>
      </c>
      <c r="M3850" s="3" t="s">
        <v>13</v>
      </c>
    </row>
    <row r="3851" spans="1:13">
      <c r="A3851" t="s">
        <v>13614</v>
      </c>
      <c r="B3851" t="s">
        <v>13615</v>
      </c>
      <c r="C3851" t="s">
        <v>13616</v>
      </c>
      <c r="D3851" t="s">
        <v>13617</v>
      </c>
      <c r="E3851">
        <v>0.20505689153991299</v>
      </c>
      <c r="F3851" s="1">
        <v>1.4353986474419099E-13</v>
      </c>
      <c r="G3851">
        <v>0.103554091390389</v>
      </c>
      <c r="H3851">
        <v>8.0575692679633205E-3</v>
      </c>
      <c r="I3851">
        <v>0.20521272444066499</v>
      </c>
      <c r="J3851" s="1">
        <v>4.0522946267563297E-10</v>
      </c>
      <c r="K3851" s="3">
        <v>0.20505689153991399</v>
      </c>
      <c r="L3851" s="3">
        <v>0.17127456912365599</v>
      </c>
      <c r="M3851" s="3" t="s">
        <v>13</v>
      </c>
    </row>
    <row r="3852" spans="1:13">
      <c r="A3852" t="s">
        <v>13618</v>
      </c>
      <c r="B3852" t="s">
        <v>13619</v>
      </c>
      <c r="C3852" t="s">
        <v>13620</v>
      </c>
      <c r="D3852" t="s">
        <v>13621</v>
      </c>
      <c r="E3852">
        <v>-1.26589361496749</v>
      </c>
      <c r="F3852">
        <v>0</v>
      </c>
      <c r="G3852">
        <v>-0.80317910685537797</v>
      </c>
      <c r="H3852" s="1">
        <v>4.4094725186145102E-43</v>
      </c>
      <c r="I3852">
        <v>-0.82705692129873198</v>
      </c>
      <c r="J3852" s="1">
        <v>3.6382357237844297E-232</v>
      </c>
      <c r="K3852" s="3">
        <v>-0.82705692129873298</v>
      </c>
      <c r="L3852" s="3">
        <v>-0.96537654770720105</v>
      </c>
      <c r="M3852" s="3" t="s">
        <v>19</v>
      </c>
    </row>
    <row r="3853" spans="1:13">
      <c r="A3853" t="s">
        <v>13622</v>
      </c>
      <c r="B3853" t="s">
        <v>13623</v>
      </c>
      <c r="C3853" t="s">
        <v>13624</v>
      </c>
      <c r="D3853" t="s">
        <v>13625</v>
      </c>
      <c r="E3853">
        <v>-0.88985501181280902</v>
      </c>
      <c r="F3853" s="1">
        <v>3.0392641519878098E-25</v>
      </c>
      <c r="G3853">
        <v>-0.37556026516479402</v>
      </c>
      <c r="H3853">
        <v>1.09267427290463E-3</v>
      </c>
      <c r="I3853">
        <v>-0.125323906843163</v>
      </c>
      <c r="J3853">
        <v>4.8447062357291203E-2</v>
      </c>
      <c r="K3853" s="3">
        <v>-0.37556026516479502</v>
      </c>
      <c r="L3853" s="3">
        <v>-0.46357972794025598</v>
      </c>
      <c r="M3853" s="3" t="s">
        <v>19</v>
      </c>
    </row>
    <row r="3854" spans="1:13">
      <c r="A3854" t="s">
        <v>13626</v>
      </c>
      <c r="B3854" t="s">
        <v>13627</v>
      </c>
      <c r="C3854" t="s">
        <v>13628</v>
      </c>
      <c r="D3854" t="s">
        <v>13629</v>
      </c>
      <c r="E3854">
        <v>-8.3702976631750595E-2</v>
      </c>
      <c r="F3854" s="1">
        <v>7.3523821377094304E-5</v>
      </c>
      <c r="G3854">
        <v>-0.19780497632729199</v>
      </c>
      <c r="H3854" s="1">
        <v>7.6382483512336308E-12</v>
      </c>
      <c r="I3854">
        <v>-0.78053323665251795</v>
      </c>
      <c r="J3854" s="1">
        <v>2.2276644915371599E-237</v>
      </c>
      <c r="K3854" s="3">
        <v>-0.19780497632729199</v>
      </c>
      <c r="L3854" s="3">
        <v>-0.35401372987052099</v>
      </c>
      <c r="M3854" s="3" t="s">
        <v>19</v>
      </c>
    </row>
    <row r="3855" spans="1:13">
      <c r="A3855" t="s">
        <v>13630</v>
      </c>
      <c r="B3855" t="s">
        <v>13631</v>
      </c>
      <c r="C3855" t="s">
        <v>13632</v>
      </c>
      <c r="D3855" t="s">
        <v>13633</v>
      </c>
      <c r="E3855">
        <v>0.73538925281090095</v>
      </c>
      <c r="F3855" s="1">
        <v>2.5529466512993399E-33</v>
      </c>
      <c r="G3855">
        <v>0.37126858561718601</v>
      </c>
      <c r="H3855" s="1">
        <v>7.7363417040946596E-7</v>
      </c>
      <c r="I3855">
        <v>0.220993826943674</v>
      </c>
      <c r="J3855">
        <v>7.4460812898955904E-3</v>
      </c>
      <c r="K3855" s="3">
        <v>0.37126858561718701</v>
      </c>
      <c r="L3855" s="3">
        <v>0.442550555123921</v>
      </c>
      <c r="M3855" s="3" t="s">
        <v>13</v>
      </c>
    </row>
    <row r="3856" spans="1:13">
      <c r="A3856" t="s">
        <v>13634</v>
      </c>
      <c r="B3856" t="s">
        <v>13635</v>
      </c>
      <c r="C3856" t="s">
        <v>13636</v>
      </c>
      <c r="D3856" t="s">
        <v>13637</v>
      </c>
      <c r="E3856">
        <v>-0.95444775819315597</v>
      </c>
      <c r="F3856" s="1">
        <v>8.1526853152829698E-13</v>
      </c>
      <c r="G3856">
        <v>-0.37129810213591702</v>
      </c>
      <c r="H3856">
        <v>3.2357366659656703E-2</v>
      </c>
      <c r="I3856">
        <v>-0.28787948791496898</v>
      </c>
      <c r="J3856" s="1">
        <v>4.9982625986121499E-4</v>
      </c>
      <c r="K3856" s="3">
        <v>-0.37129810213591702</v>
      </c>
      <c r="L3856" s="3">
        <v>-0.53787511608134797</v>
      </c>
      <c r="M3856" s="3" t="s">
        <v>19</v>
      </c>
    </row>
    <row r="3857" spans="1:13">
      <c r="A3857" t="s">
        <v>13638</v>
      </c>
      <c r="B3857" t="s">
        <v>13639</v>
      </c>
      <c r="C3857" t="s">
        <v>13640</v>
      </c>
      <c r="D3857" t="s">
        <v>13641</v>
      </c>
      <c r="E3857">
        <v>-1.3027056663532499</v>
      </c>
      <c r="F3857">
        <v>0</v>
      </c>
      <c r="G3857">
        <v>-1.9382150438614001</v>
      </c>
      <c r="H3857">
        <v>0</v>
      </c>
      <c r="I3857">
        <v>-0.67057949074255896</v>
      </c>
      <c r="J3857" s="1">
        <v>1.57415458620897E-134</v>
      </c>
      <c r="K3857" s="3">
        <v>-1.3027056663532599</v>
      </c>
      <c r="L3857" s="3">
        <v>-1.3038334003190799</v>
      </c>
      <c r="M3857" s="3" t="s">
        <v>19</v>
      </c>
    </row>
    <row r="3858" spans="1:13">
      <c r="A3858" t="s">
        <v>13642</v>
      </c>
      <c r="B3858" t="s">
        <v>13643</v>
      </c>
      <c r="C3858" t="s">
        <v>13640</v>
      </c>
      <c r="D3858" t="s">
        <v>13641</v>
      </c>
      <c r="E3858">
        <v>2.8724552118272802E-2</v>
      </c>
      <c r="F3858" s="1">
        <v>1.70186098201082E-5</v>
      </c>
      <c r="G3858">
        <v>0.153541480342447</v>
      </c>
      <c r="H3858" s="1">
        <v>6.9900250730272201E-27</v>
      </c>
      <c r="I3858">
        <v>6.8760250370877199E-2</v>
      </c>
      <c r="J3858" s="1">
        <v>2.3800419283443798E-10</v>
      </c>
      <c r="K3858" s="3">
        <v>6.8760250370877296E-2</v>
      </c>
      <c r="L3858" s="3">
        <v>8.3675427610532593E-2</v>
      </c>
      <c r="M3858" s="3" t="s">
        <v>13</v>
      </c>
    </row>
    <row r="3859" spans="1:13">
      <c r="A3859" t="s">
        <v>13644</v>
      </c>
      <c r="B3859" t="s">
        <v>13645</v>
      </c>
      <c r="C3859" t="s">
        <v>13646</v>
      </c>
      <c r="D3859" t="s">
        <v>13647</v>
      </c>
      <c r="E3859">
        <v>3.1405719079921601</v>
      </c>
      <c r="F3859">
        <v>0</v>
      </c>
      <c r="G3859">
        <v>0.484397909297059</v>
      </c>
      <c r="H3859" s="1">
        <v>1.1147813942806599E-17</v>
      </c>
      <c r="I3859">
        <v>2.11681565513822</v>
      </c>
      <c r="J3859" s="1">
        <v>1.77844660955981E-158</v>
      </c>
      <c r="K3859" s="3">
        <v>2.11681565513822</v>
      </c>
      <c r="L3859" s="3">
        <v>1.9139284908091501</v>
      </c>
      <c r="M3859" s="3" t="s">
        <v>13</v>
      </c>
    </row>
    <row r="3860" spans="1:13">
      <c r="A3860" t="s">
        <v>13648</v>
      </c>
      <c r="B3860" t="s">
        <v>13649</v>
      </c>
      <c r="C3860" t="s">
        <v>13650</v>
      </c>
      <c r="D3860" t="s">
        <v>13651</v>
      </c>
      <c r="E3860">
        <v>-0.80647532698651803</v>
      </c>
      <c r="F3860" s="1">
        <v>1.68839619134268E-53</v>
      </c>
      <c r="G3860">
        <v>-0.25288311230969501</v>
      </c>
      <c r="H3860" s="1">
        <v>8.4337730792528694E-5</v>
      </c>
      <c r="I3860">
        <v>-0.44282715705379999</v>
      </c>
      <c r="J3860" s="1">
        <v>5.9123150101156597E-16</v>
      </c>
      <c r="K3860" s="3">
        <v>-0.44282715705379999</v>
      </c>
      <c r="L3860" s="3">
        <v>-0.50072853211667201</v>
      </c>
      <c r="M3860" s="3" t="s">
        <v>19</v>
      </c>
    </row>
    <row r="3861" spans="1:13">
      <c r="A3861" t="s">
        <v>13652</v>
      </c>
      <c r="B3861" t="s">
        <v>13653</v>
      </c>
      <c r="C3861" t="s">
        <v>13654</v>
      </c>
      <c r="D3861" t="s">
        <v>13655</v>
      </c>
      <c r="E3861">
        <v>-1.43048605429832</v>
      </c>
      <c r="F3861" s="1">
        <v>2.1411834679401999E-155</v>
      </c>
      <c r="G3861">
        <v>-0.37256556966062898</v>
      </c>
      <c r="H3861" s="1">
        <v>9.5243774745112196E-9</v>
      </c>
      <c r="I3861">
        <v>-0.13626673783621701</v>
      </c>
      <c r="J3861">
        <v>3.3692406807886502E-3</v>
      </c>
      <c r="K3861" s="3">
        <v>-0.37256556966062998</v>
      </c>
      <c r="L3861" s="3">
        <v>-0.64643945393172497</v>
      </c>
      <c r="M3861" s="3" t="s">
        <v>19</v>
      </c>
    </row>
    <row r="3862" spans="1:13">
      <c r="A3862" t="s">
        <v>13656</v>
      </c>
      <c r="B3862" t="s">
        <v>13657</v>
      </c>
      <c r="C3862" t="s">
        <v>13658</v>
      </c>
      <c r="D3862" t="s">
        <v>13659</v>
      </c>
      <c r="E3862">
        <v>0.137481748141567</v>
      </c>
      <c r="F3862" s="1">
        <v>1.9988458243050301E-6</v>
      </c>
      <c r="G3862">
        <v>6.8570002422575493E-2</v>
      </c>
      <c r="H3862">
        <v>2.7295831772764598E-2</v>
      </c>
      <c r="I3862">
        <v>0.67819194410073402</v>
      </c>
      <c r="J3862" s="1">
        <v>3.3436808134469298E-62</v>
      </c>
      <c r="K3862" s="3">
        <v>0.13748174814156799</v>
      </c>
      <c r="L3862" s="3">
        <v>0.294747898221626</v>
      </c>
      <c r="M3862" s="3" t="s">
        <v>13</v>
      </c>
    </row>
    <row r="3863" spans="1:13">
      <c r="A3863" t="s">
        <v>13660</v>
      </c>
      <c r="B3863" t="s">
        <v>13661</v>
      </c>
      <c r="C3863" t="s">
        <v>13662</v>
      </c>
      <c r="D3863" t="s">
        <v>13663</v>
      </c>
      <c r="E3863">
        <v>-4.3130172358920804</v>
      </c>
      <c r="F3863" s="1">
        <v>1.2618996523988499E-64</v>
      </c>
      <c r="G3863">
        <v>-2.8853728152836999</v>
      </c>
      <c r="H3863" s="1">
        <v>6.7810307692885105E-54</v>
      </c>
      <c r="I3863">
        <v>-2.7886407650703799</v>
      </c>
      <c r="J3863" s="1">
        <v>1.91664658837129E-77</v>
      </c>
      <c r="K3863" s="3">
        <v>-2.8853728152836999</v>
      </c>
      <c r="L3863" s="3">
        <v>-3.3290102720820598</v>
      </c>
      <c r="M3863" s="3" t="s">
        <v>19</v>
      </c>
    </row>
    <row r="3864" spans="1:13">
      <c r="A3864" t="s">
        <v>13664</v>
      </c>
      <c r="B3864" t="s">
        <v>13665</v>
      </c>
      <c r="C3864" t="s">
        <v>13662</v>
      </c>
      <c r="D3864" t="s">
        <v>13663</v>
      </c>
      <c r="E3864">
        <v>1.1548063592872999</v>
      </c>
      <c r="F3864" s="1">
        <v>2.8520088389835899E-77</v>
      </c>
      <c r="G3864">
        <v>2.4618218821308999</v>
      </c>
      <c r="H3864" s="1">
        <v>5.58376340101499E-107</v>
      </c>
      <c r="I3864">
        <v>0.60863228622321397</v>
      </c>
      <c r="J3864" s="1">
        <v>6.1672289818669497E-20</v>
      </c>
      <c r="K3864" s="3">
        <v>1.1548063592872999</v>
      </c>
      <c r="L3864" s="3">
        <v>1.40842017588048</v>
      </c>
      <c r="M3864" s="3" t="s">
        <v>13</v>
      </c>
    </row>
    <row r="3865" spans="1:13">
      <c r="A3865" t="s">
        <v>13666</v>
      </c>
      <c r="B3865" t="s">
        <v>13667</v>
      </c>
      <c r="C3865" t="s">
        <v>13662</v>
      </c>
      <c r="D3865" t="s">
        <v>13663</v>
      </c>
      <c r="E3865">
        <v>-0.76107245497835097</v>
      </c>
      <c r="F3865" s="1">
        <v>8.4463299290147701E-25</v>
      </c>
      <c r="G3865">
        <v>-1.40219764558121</v>
      </c>
      <c r="H3865" s="1">
        <v>4.6223042330163901E-25</v>
      </c>
      <c r="I3865">
        <v>-0.50832779734459899</v>
      </c>
      <c r="J3865" s="1">
        <v>1.7907872264996E-12</v>
      </c>
      <c r="K3865" s="3">
        <v>-0.76107245497835196</v>
      </c>
      <c r="L3865" s="3">
        <v>-0.89053263263472104</v>
      </c>
      <c r="M3865" s="3" t="s">
        <v>19</v>
      </c>
    </row>
    <row r="3866" spans="1:13">
      <c r="A3866" t="s">
        <v>13668</v>
      </c>
      <c r="B3866" t="s">
        <v>13669</v>
      </c>
      <c r="C3866" t="s">
        <v>13670</v>
      </c>
      <c r="D3866" t="s">
        <v>13671</v>
      </c>
      <c r="E3866">
        <v>-2.05386348440177</v>
      </c>
      <c r="F3866">
        <v>0</v>
      </c>
      <c r="G3866">
        <v>-0.26675300571591098</v>
      </c>
      <c r="H3866" s="1">
        <v>7.0216265183155104E-18</v>
      </c>
      <c r="I3866">
        <v>-7.4727532626998201</v>
      </c>
      <c r="J3866">
        <v>0</v>
      </c>
      <c r="K3866" s="3">
        <v>-2.05386348440177</v>
      </c>
      <c r="L3866" s="3">
        <v>-3.2644565842725002</v>
      </c>
      <c r="M3866" s="3" t="s">
        <v>19</v>
      </c>
    </row>
    <row r="3867" spans="1:13">
      <c r="A3867" t="s">
        <v>13672</v>
      </c>
      <c r="B3867" t="s">
        <v>13673</v>
      </c>
      <c r="C3867" t="s">
        <v>13674</v>
      </c>
      <c r="D3867" t="s">
        <v>13675</v>
      </c>
      <c r="E3867">
        <v>-3.0286359646853702</v>
      </c>
      <c r="F3867" s="1">
        <v>5.8000870171021098E-199</v>
      </c>
      <c r="G3867">
        <v>-5.5516140999143602</v>
      </c>
      <c r="H3867">
        <v>0</v>
      </c>
      <c r="I3867">
        <v>-1.24021685600578</v>
      </c>
      <c r="J3867" s="1">
        <v>1.5664751594802701E-64</v>
      </c>
      <c r="K3867" s="3">
        <v>-3.0286359646853702</v>
      </c>
      <c r="L3867" s="3">
        <v>-3.2734889735351702</v>
      </c>
      <c r="M3867" s="3" t="s">
        <v>19</v>
      </c>
    </row>
    <row r="3868" spans="1:13">
      <c r="A3868" t="s">
        <v>13676</v>
      </c>
      <c r="B3868" t="s">
        <v>13677</v>
      </c>
      <c r="C3868" t="s">
        <v>13674</v>
      </c>
      <c r="D3868" t="s">
        <v>13675</v>
      </c>
      <c r="E3868" t="s">
        <v>18</v>
      </c>
      <c r="F3868" s="1">
        <v>1.6856170053744601E-160</v>
      </c>
      <c r="G3868">
        <v>-1.1920880279200201</v>
      </c>
      <c r="H3868" s="1">
        <v>2.1452704512913399E-229</v>
      </c>
      <c r="I3868">
        <v>-2.57540907281675</v>
      </c>
      <c r="J3868" s="1">
        <v>3.79673422463646E-267</v>
      </c>
      <c r="K3868" s="3">
        <v>-2.57540907281675</v>
      </c>
      <c r="L3868" s="4">
        <v>-5.6666666666666698E+307</v>
      </c>
      <c r="M3868" s="3" t="s">
        <v>19</v>
      </c>
    </row>
    <row r="3869" spans="1:13">
      <c r="A3869" t="s">
        <v>13678</v>
      </c>
      <c r="B3869" t="s">
        <v>13679</v>
      </c>
      <c r="C3869" t="s">
        <v>13680</v>
      </c>
      <c r="D3869" t="s">
        <v>13681</v>
      </c>
      <c r="E3869">
        <v>-0.36917616764956701</v>
      </c>
      <c r="F3869" s="1">
        <v>3.6046926659322003E-5</v>
      </c>
      <c r="G3869">
        <v>-0.297212060781395</v>
      </c>
      <c r="H3869" s="1">
        <v>9.5194220432198099E-5</v>
      </c>
      <c r="I3869">
        <v>-0.19595952664801899</v>
      </c>
      <c r="J3869">
        <v>1.9474692956260101E-2</v>
      </c>
      <c r="K3869" s="3">
        <v>-0.297212060781396</v>
      </c>
      <c r="L3869" s="3">
        <v>-0.28744925169299401</v>
      </c>
      <c r="M3869" s="3" t="s">
        <v>19</v>
      </c>
    </row>
    <row r="3870" spans="1:13">
      <c r="A3870" t="s">
        <v>13682</v>
      </c>
      <c r="B3870" t="s">
        <v>13683</v>
      </c>
      <c r="C3870" t="s">
        <v>13684</v>
      </c>
      <c r="D3870" t="s">
        <v>13685</v>
      </c>
      <c r="E3870">
        <v>0.99488141772659999</v>
      </c>
      <c r="F3870" s="1">
        <v>1.02299572662807E-64</v>
      </c>
      <c r="G3870">
        <v>0.52584021341245302</v>
      </c>
      <c r="H3870" s="1">
        <v>1.8188367170085699E-25</v>
      </c>
      <c r="I3870">
        <v>1.3204897776399001</v>
      </c>
      <c r="J3870" s="1">
        <v>9.5280718153766397E-127</v>
      </c>
      <c r="K3870" s="3">
        <v>0.99488141772659999</v>
      </c>
      <c r="L3870" s="3">
        <v>0.94707046959298502</v>
      </c>
      <c r="M3870" s="3" t="s">
        <v>13</v>
      </c>
    </row>
    <row r="3871" spans="1:13">
      <c r="A3871" t="s">
        <v>13686</v>
      </c>
      <c r="B3871" t="s">
        <v>13687</v>
      </c>
      <c r="C3871" t="s">
        <v>13684</v>
      </c>
      <c r="D3871" t="s">
        <v>13685</v>
      </c>
      <c r="E3871" t="s">
        <v>18</v>
      </c>
      <c r="F3871" s="1">
        <v>1.44383382946601E-19</v>
      </c>
      <c r="G3871" t="s">
        <v>18</v>
      </c>
      <c r="H3871" s="1">
        <v>1.4271856709071199E-133</v>
      </c>
      <c r="I3871" t="s">
        <v>18</v>
      </c>
      <c r="J3871" s="1">
        <v>2.05572160090075E-165</v>
      </c>
      <c r="K3871" s="3" t="e">
        <f>-inf</f>
        <v>#NAME?</v>
      </c>
      <c r="L3871" s="3" t="e">
        <f>-inf</f>
        <v>#NAME?</v>
      </c>
      <c r="M3871" s="3" t="s">
        <v>19</v>
      </c>
    </row>
    <row r="3872" spans="1:13">
      <c r="A3872" t="s">
        <v>13688</v>
      </c>
      <c r="B3872" t="s">
        <v>13689</v>
      </c>
      <c r="C3872" t="s">
        <v>13690</v>
      </c>
      <c r="D3872" t="s">
        <v>13691</v>
      </c>
      <c r="E3872">
        <v>0.70681609346917695</v>
      </c>
      <c r="F3872" s="1">
        <v>1.62241849225273E-10</v>
      </c>
      <c r="G3872">
        <v>0.41945400506811098</v>
      </c>
      <c r="H3872" s="1">
        <v>2.13900705790331E-14</v>
      </c>
      <c r="I3872">
        <v>1.24864377667281</v>
      </c>
      <c r="J3872" s="1">
        <v>1.7800805594807399E-18</v>
      </c>
      <c r="K3872" s="3">
        <v>0.70681609346917695</v>
      </c>
      <c r="L3872" s="3">
        <v>0.79163795840336704</v>
      </c>
      <c r="M3872" s="3" t="s">
        <v>13</v>
      </c>
    </row>
    <row r="3873" spans="1:13">
      <c r="A3873" t="s">
        <v>13692</v>
      </c>
      <c r="B3873" t="s">
        <v>13693</v>
      </c>
      <c r="C3873" t="s">
        <v>13694</v>
      </c>
      <c r="D3873" t="s">
        <v>13695</v>
      </c>
      <c r="E3873">
        <v>1.37432481469998</v>
      </c>
      <c r="F3873">
        <v>0</v>
      </c>
      <c r="G3873">
        <v>0.53746527450055104</v>
      </c>
      <c r="H3873" s="1">
        <v>1.25205552168326E-79</v>
      </c>
      <c r="I3873">
        <v>0.76276654042377501</v>
      </c>
      <c r="J3873" s="1">
        <v>1.9827210458270901E-78</v>
      </c>
      <c r="K3873" s="3">
        <v>0.76276654042377601</v>
      </c>
      <c r="L3873" s="3">
        <v>0.89151887654143602</v>
      </c>
      <c r="M3873" s="3" t="s">
        <v>13</v>
      </c>
    </row>
    <row r="3874" spans="1:13">
      <c r="A3874" t="s">
        <v>13696</v>
      </c>
      <c r="B3874" t="s">
        <v>13697</v>
      </c>
      <c r="C3874" t="s">
        <v>13698</v>
      </c>
      <c r="D3874" t="s">
        <v>13699</v>
      </c>
      <c r="E3874">
        <v>0.25465471791361999</v>
      </c>
      <c r="F3874" s="1">
        <v>5.4679211456867002E-26</v>
      </c>
      <c r="G3874" s="1" t="s">
        <v>38</v>
      </c>
      <c r="H3874">
        <v>0</v>
      </c>
      <c r="I3874">
        <v>1.07514162749932</v>
      </c>
      <c r="J3874">
        <v>0</v>
      </c>
      <c r="K3874" s="3">
        <v>1.07514162749933</v>
      </c>
      <c r="L3874" s="4">
        <v>5.6666666666666698E+307</v>
      </c>
      <c r="M3874" s="3" t="s">
        <v>13</v>
      </c>
    </row>
    <row r="3875" spans="1:13">
      <c r="A3875" t="s">
        <v>13700</v>
      </c>
      <c r="B3875" t="s">
        <v>13701</v>
      </c>
      <c r="C3875" t="s">
        <v>13702</v>
      </c>
      <c r="D3875" t="s">
        <v>13703</v>
      </c>
      <c r="E3875">
        <v>-0.19229076582535601</v>
      </c>
      <c r="F3875" s="1">
        <v>7.2727949407347103E-22</v>
      </c>
      <c r="G3875">
        <v>-0.230720849849644</v>
      </c>
      <c r="H3875" s="1">
        <v>6.3603206846554903E-14</v>
      </c>
      <c r="I3875">
        <v>-0.20842747131738501</v>
      </c>
      <c r="J3875" s="1">
        <v>2.5056978563699099E-33</v>
      </c>
      <c r="K3875" s="3">
        <v>-0.20842747131738601</v>
      </c>
      <c r="L3875" s="3">
        <v>-0.210479695664129</v>
      </c>
      <c r="M3875" s="3" t="s">
        <v>19</v>
      </c>
    </row>
    <row r="3876" spans="1:13">
      <c r="A3876" t="s">
        <v>13704</v>
      </c>
      <c r="B3876" t="s">
        <v>13705</v>
      </c>
      <c r="C3876" t="s">
        <v>13706</v>
      </c>
      <c r="D3876" t="s">
        <v>13707</v>
      </c>
      <c r="E3876">
        <v>-2.8211957430408598</v>
      </c>
      <c r="F3876" s="1">
        <v>7.6820778851620297E-116</v>
      </c>
      <c r="G3876">
        <v>-1.11799121675432</v>
      </c>
      <c r="H3876" s="1">
        <v>2.01812988544417E-35</v>
      </c>
      <c r="I3876">
        <v>-0.48667117588412201</v>
      </c>
      <c r="J3876" s="1">
        <v>1.59456003050417E-13</v>
      </c>
      <c r="K3876" s="3">
        <v>-1.11799121675433</v>
      </c>
      <c r="L3876" s="3">
        <v>-1.47528604522644</v>
      </c>
      <c r="M3876" s="3" t="s">
        <v>19</v>
      </c>
    </row>
    <row r="3877" spans="1:13">
      <c r="A3877" t="s">
        <v>13708</v>
      </c>
      <c r="B3877" t="s">
        <v>13709</v>
      </c>
      <c r="C3877" t="s">
        <v>13706</v>
      </c>
      <c r="D3877" t="s">
        <v>13707</v>
      </c>
      <c r="E3877">
        <v>4.3107048516084499</v>
      </c>
      <c r="F3877" s="1">
        <v>3.0826272508761598E-94</v>
      </c>
      <c r="G3877" s="1" t="s">
        <v>38</v>
      </c>
      <c r="H3877" s="1">
        <v>6.00370247314157E-10</v>
      </c>
      <c r="I3877">
        <v>1.60865160403404</v>
      </c>
      <c r="J3877" s="1">
        <v>1.0206417803103101E-12</v>
      </c>
      <c r="K3877" s="3">
        <v>4.3107048516084499</v>
      </c>
      <c r="L3877" s="4">
        <v>5.6666666666666698E+307</v>
      </c>
      <c r="M3877" s="3" t="s">
        <v>13</v>
      </c>
    </row>
    <row r="3878" spans="1:13">
      <c r="A3878" t="s">
        <v>13710</v>
      </c>
      <c r="B3878" t="s">
        <v>13711</v>
      </c>
      <c r="C3878" t="s">
        <v>13706</v>
      </c>
      <c r="D3878" t="s">
        <v>13707</v>
      </c>
      <c r="E3878">
        <v>0.128320557837073</v>
      </c>
      <c r="F3878" s="1">
        <v>8.7095588537575998E-4</v>
      </c>
      <c r="G3878">
        <v>2.2215606460919899</v>
      </c>
      <c r="H3878" s="1">
        <v>1.21778473735028E-275</v>
      </c>
      <c r="I3878">
        <v>1.0558182133151399</v>
      </c>
      <c r="J3878" s="1">
        <v>1.4257742816756E-170</v>
      </c>
      <c r="K3878" s="3">
        <v>1.0558182133151399</v>
      </c>
      <c r="L3878" s="3">
        <v>1.1352331390813999</v>
      </c>
      <c r="M3878" s="3" t="s">
        <v>13</v>
      </c>
    </row>
    <row r="3879" spans="1:13">
      <c r="A3879" t="s">
        <v>13712</v>
      </c>
      <c r="B3879" t="s">
        <v>13713</v>
      </c>
      <c r="C3879" t="s">
        <v>13706</v>
      </c>
      <c r="D3879" t="s">
        <v>13707</v>
      </c>
      <c r="E3879">
        <v>-1.04022727107284</v>
      </c>
      <c r="F3879" s="1">
        <v>1.3222128435330099E-4</v>
      </c>
      <c r="G3879">
        <v>-2.4654142136252202</v>
      </c>
      <c r="H3879" s="1">
        <v>3.66417107612589E-166</v>
      </c>
      <c r="I3879" t="s">
        <v>18</v>
      </c>
      <c r="J3879" s="1">
        <v>8.9146307238016998E-25</v>
      </c>
      <c r="K3879" s="3">
        <v>-2.4654142136252202</v>
      </c>
      <c r="L3879" s="4">
        <v>-5.6666666666666698E+307</v>
      </c>
      <c r="M3879" s="3" t="s">
        <v>19</v>
      </c>
    </row>
    <row r="3880" spans="1:13">
      <c r="A3880" t="s">
        <v>13714</v>
      </c>
      <c r="B3880" t="s">
        <v>13715</v>
      </c>
      <c r="C3880" t="s">
        <v>13716</v>
      </c>
      <c r="D3880" t="s">
        <v>13717</v>
      </c>
      <c r="E3880">
        <v>0.44278385562051498</v>
      </c>
      <c r="F3880" s="1">
        <v>1.2710734068354699E-9</v>
      </c>
      <c r="G3880">
        <v>0.41486854097171599</v>
      </c>
      <c r="H3880" s="1">
        <v>1.4160560282602401E-8</v>
      </c>
      <c r="I3880">
        <v>0.62016416033391897</v>
      </c>
      <c r="J3880" s="1">
        <v>1.0489541162698501E-13</v>
      </c>
      <c r="K3880" s="3">
        <v>0.44278385562051498</v>
      </c>
      <c r="L3880" s="3">
        <v>0.49260551897538402</v>
      </c>
      <c r="M3880" s="3" t="s">
        <v>13</v>
      </c>
    </row>
    <row r="3881" spans="1:13">
      <c r="A3881" t="s">
        <v>13718</v>
      </c>
      <c r="B3881" t="s">
        <v>13719</v>
      </c>
      <c r="C3881" t="s">
        <v>13720</v>
      </c>
      <c r="D3881" t="s">
        <v>13721</v>
      </c>
      <c r="E3881">
        <v>-0.50123111883527305</v>
      </c>
      <c r="F3881" s="1">
        <v>1.7622863301713101E-57</v>
      </c>
      <c r="G3881">
        <v>-0.41507447500880101</v>
      </c>
      <c r="H3881" s="1">
        <v>7.4382519850954401E-22</v>
      </c>
      <c r="I3881">
        <v>-0.34198276753426299</v>
      </c>
      <c r="J3881" s="1">
        <v>1.1099693868413699E-27</v>
      </c>
      <c r="K3881" s="3">
        <v>-0.41507447500880101</v>
      </c>
      <c r="L3881" s="3">
        <v>-0.41942945379277902</v>
      </c>
      <c r="M3881" s="3" t="s">
        <v>19</v>
      </c>
    </row>
    <row r="3882" spans="1:13">
      <c r="A3882" t="s">
        <v>13722</v>
      </c>
      <c r="B3882" t="s">
        <v>13723</v>
      </c>
      <c r="C3882" t="s">
        <v>13724</v>
      </c>
      <c r="D3882" t="s">
        <v>13725</v>
      </c>
      <c r="E3882">
        <v>3.2185373187148301</v>
      </c>
      <c r="F3882" s="1">
        <v>2.5781965897228601E-74</v>
      </c>
      <c r="G3882">
        <v>5.3856074836999799</v>
      </c>
      <c r="H3882" s="1">
        <v>3.5810482126851801E-186</v>
      </c>
      <c r="I3882">
        <v>2.6799352501124001</v>
      </c>
      <c r="J3882" s="1">
        <v>3.1161460623479101E-104</v>
      </c>
      <c r="K3882" s="3">
        <v>3.2185373187148398</v>
      </c>
      <c r="L3882" s="3">
        <v>3.7613600175090798</v>
      </c>
      <c r="M3882" s="3" t="s">
        <v>13</v>
      </c>
    </row>
    <row r="3883" spans="1:13">
      <c r="A3883" t="s">
        <v>13726</v>
      </c>
      <c r="B3883" t="s">
        <v>13727</v>
      </c>
      <c r="C3883" t="s">
        <v>13728</v>
      </c>
      <c r="D3883" t="s">
        <v>13729</v>
      </c>
      <c r="E3883">
        <v>-4.9871731906401298</v>
      </c>
      <c r="F3883">
        <v>0</v>
      </c>
      <c r="G3883">
        <v>-0.29591295261598899</v>
      </c>
      <c r="H3883" s="1">
        <v>3.0630073668286201E-11</v>
      </c>
      <c r="I3883">
        <v>-0.69384852822936804</v>
      </c>
      <c r="J3883" s="1">
        <v>3.9910953914599801E-99</v>
      </c>
      <c r="K3883" s="3">
        <v>-0.69384852822936904</v>
      </c>
      <c r="L3883" s="3">
        <v>-1.9923115571618299</v>
      </c>
      <c r="M3883" s="3" t="s">
        <v>19</v>
      </c>
    </row>
    <row r="3884" spans="1:13">
      <c r="A3884" t="s">
        <v>13730</v>
      </c>
      <c r="B3884" t="s">
        <v>13731</v>
      </c>
      <c r="C3884" t="s">
        <v>13728</v>
      </c>
      <c r="D3884" t="s">
        <v>13729</v>
      </c>
      <c r="E3884">
        <v>0.29486929749201701</v>
      </c>
      <c r="F3884" s="1">
        <v>4.5950976180624305E-13</v>
      </c>
      <c r="G3884" s="1" t="s">
        <v>38</v>
      </c>
      <c r="H3884">
        <v>0</v>
      </c>
      <c r="I3884">
        <v>0.53420898470225997</v>
      </c>
      <c r="J3884" s="1">
        <v>6.0930438079308202E-51</v>
      </c>
      <c r="K3884" s="3">
        <v>0.53420898470226097</v>
      </c>
      <c r="L3884" s="4">
        <v>5.6666666666666698E+307</v>
      </c>
      <c r="M3884" s="3" t="s">
        <v>13</v>
      </c>
    </row>
    <row r="3885" spans="1:13">
      <c r="A3885" t="s">
        <v>13732</v>
      </c>
      <c r="B3885" t="s">
        <v>13733</v>
      </c>
      <c r="C3885" t="s">
        <v>13734</v>
      </c>
      <c r="D3885" t="s">
        <v>13735</v>
      </c>
      <c r="E3885">
        <v>1.1860165590499401</v>
      </c>
      <c r="F3885" s="1">
        <v>4.77154408762298E-162</v>
      </c>
      <c r="G3885" s="1" t="s">
        <v>38</v>
      </c>
      <c r="H3885">
        <v>0</v>
      </c>
      <c r="I3885">
        <v>1.20838838794736</v>
      </c>
      <c r="J3885" s="1">
        <v>3.3928829684475201E-151</v>
      </c>
      <c r="K3885" s="3">
        <v>1.20838838794737</v>
      </c>
      <c r="L3885" s="4">
        <v>5.6666666666666698E+307</v>
      </c>
      <c r="M3885" s="3" t="s">
        <v>13</v>
      </c>
    </row>
    <row r="3886" spans="1:13">
      <c r="A3886" t="s">
        <v>13736</v>
      </c>
      <c r="B3886" t="s">
        <v>13737</v>
      </c>
      <c r="C3886" t="s">
        <v>13738</v>
      </c>
      <c r="D3886" t="s">
        <v>13739</v>
      </c>
      <c r="E3886">
        <v>1.07774521692606</v>
      </c>
      <c r="F3886" s="1">
        <v>1.16129598191391E-141</v>
      </c>
      <c r="G3886" s="1" t="s">
        <v>38</v>
      </c>
      <c r="H3886">
        <v>0</v>
      </c>
      <c r="I3886">
        <v>0.740455849872663</v>
      </c>
      <c r="J3886" s="1">
        <v>5.9477193043772401E-48</v>
      </c>
      <c r="K3886" s="3">
        <v>1.07774521692606</v>
      </c>
      <c r="L3886" s="4">
        <v>5.6666666666666698E+307</v>
      </c>
      <c r="M3886" s="3" t="s">
        <v>13</v>
      </c>
    </row>
    <row r="3887" spans="1:13">
      <c r="A3887" t="s">
        <v>13740</v>
      </c>
      <c r="B3887" t="s">
        <v>13741</v>
      </c>
      <c r="C3887" t="s">
        <v>13742</v>
      </c>
      <c r="D3887" t="s">
        <v>13743</v>
      </c>
      <c r="E3887">
        <v>0.14844259330452</v>
      </c>
      <c r="F3887" s="1">
        <v>1.8956571989688599E-4</v>
      </c>
      <c r="G3887">
        <v>0.16139816821793099</v>
      </c>
      <c r="H3887" s="1">
        <v>1.1324310505411E-5</v>
      </c>
      <c r="I3887">
        <v>0.34089305997181901</v>
      </c>
      <c r="J3887" s="1">
        <v>5.6075718254412802E-18</v>
      </c>
      <c r="K3887" s="3">
        <v>0.16139816821793099</v>
      </c>
      <c r="L3887" s="3">
        <v>0.216911273831424</v>
      </c>
      <c r="M3887" s="3" t="s">
        <v>13</v>
      </c>
    </row>
    <row r="3888" spans="1:13">
      <c r="A3888" t="s">
        <v>13744</v>
      </c>
      <c r="B3888" t="s">
        <v>13745</v>
      </c>
      <c r="C3888" t="s">
        <v>13746</v>
      </c>
      <c r="D3888" t="s">
        <v>13747</v>
      </c>
      <c r="E3888">
        <v>-0.247611409461512</v>
      </c>
      <c r="F3888" s="1">
        <v>1.5240237901924201E-50</v>
      </c>
      <c r="G3888">
        <v>-0.276706847752553</v>
      </c>
      <c r="H3888" s="1">
        <v>1.2281171370982201E-40</v>
      </c>
      <c r="I3888">
        <v>-0.26088315808877199</v>
      </c>
      <c r="J3888" s="1">
        <v>2.53332301016205E-53</v>
      </c>
      <c r="K3888" s="3">
        <v>-0.26088315808877299</v>
      </c>
      <c r="L3888" s="3">
        <v>-0.26173380510094602</v>
      </c>
      <c r="M3888" s="3" t="s">
        <v>19</v>
      </c>
    </row>
    <row r="3889" spans="1:13">
      <c r="A3889" t="s">
        <v>13748</v>
      </c>
      <c r="B3889" t="s">
        <v>13749</v>
      </c>
      <c r="C3889" t="s">
        <v>13750</v>
      </c>
      <c r="D3889" t="s">
        <v>13751</v>
      </c>
      <c r="E3889" t="s">
        <v>18</v>
      </c>
      <c r="F3889" s="1">
        <v>1.0891437102854501E-87</v>
      </c>
      <c r="G3889" t="s">
        <v>18</v>
      </c>
      <c r="H3889" s="1">
        <v>3.0539581667587101E-49</v>
      </c>
      <c r="I3889" t="s">
        <v>18</v>
      </c>
      <c r="J3889" s="1">
        <v>2.38132128525155E-63</v>
      </c>
      <c r="K3889" s="3" t="e">
        <f>-inf</f>
        <v>#NAME?</v>
      </c>
      <c r="L3889" s="3" t="e">
        <f>-inf</f>
        <v>#NAME?</v>
      </c>
      <c r="M3889" s="3" t="s">
        <v>19</v>
      </c>
    </row>
    <row r="3890" spans="1:13">
      <c r="A3890" t="s">
        <v>13752</v>
      </c>
      <c r="B3890" t="s">
        <v>13749</v>
      </c>
      <c r="C3890" t="s">
        <v>13750</v>
      </c>
      <c r="D3890" t="s">
        <v>13751</v>
      </c>
      <c r="E3890">
        <v>0.97976516364191402</v>
      </c>
      <c r="F3890" s="1">
        <v>1.08166341366971E-20</v>
      </c>
      <c r="G3890">
        <v>0.56292796277699597</v>
      </c>
      <c r="H3890">
        <v>3.6103342151581001E-2</v>
      </c>
      <c r="I3890">
        <v>2.0752026014043001</v>
      </c>
      <c r="J3890" s="1">
        <v>2.2247120485345799E-61</v>
      </c>
      <c r="K3890" s="3">
        <v>0.97976516364191402</v>
      </c>
      <c r="L3890" s="3">
        <v>1.2059652426077401</v>
      </c>
      <c r="M3890" s="3" t="s">
        <v>13</v>
      </c>
    </row>
    <row r="3891" spans="1:13">
      <c r="A3891" t="s">
        <v>13753</v>
      </c>
      <c r="B3891" t="s">
        <v>13754</v>
      </c>
      <c r="C3891" t="s">
        <v>13755</v>
      </c>
      <c r="D3891" t="s">
        <v>13756</v>
      </c>
      <c r="E3891">
        <v>-0.995080502041504</v>
      </c>
      <c r="F3891" s="1">
        <v>1.7871867054341901E-73</v>
      </c>
      <c r="G3891" t="s">
        <v>18</v>
      </c>
      <c r="H3891" s="1">
        <v>1.4301675139007801E-256</v>
      </c>
      <c r="I3891">
        <v>-0.52675956206382601</v>
      </c>
      <c r="J3891" s="1">
        <v>5.9431085359255099E-22</v>
      </c>
      <c r="K3891" s="3">
        <v>-0.995080502041505</v>
      </c>
      <c r="L3891" s="4">
        <v>-5.6666666666666698E+307</v>
      </c>
      <c r="M3891" s="3" t="s">
        <v>19</v>
      </c>
    </row>
    <row r="3892" spans="1:13">
      <c r="A3892" t="s">
        <v>13757</v>
      </c>
      <c r="B3892" t="s">
        <v>13758</v>
      </c>
      <c r="C3892" t="s">
        <v>13759</v>
      </c>
      <c r="D3892" t="s">
        <v>13760</v>
      </c>
      <c r="E3892">
        <v>-0.37788475511462599</v>
      </c>
      <c r="F3892">
        <v>0</v>
      </c>
      <c r="G3892">
        <v>-0.33278352108207798</v>
      </c>
      <c r="H3892" s="1">
        <v>2.0969507753503799E-56</v>
      </c>
      <c r="I3892">
        <v>-0.34824312851615502</v>
      </c>
      <c r="J3892">
        <v>0</v>
      </c>
      <c r="K3892" s="3">
        <v>-0.34824312851615602</v>
      </c>
      <c r="L3892" s="3">
        <v>-0.35297046823762002</v>
      </c>
      <c r="M3892" s="3" t="s">
        <v>19</v>
      </c>
    </row>
    <row r="3893" spans="1:13">
      <c r="A3893" t="s">
        <v>13761</v>
      </c>
      <c r="B3893" t="s">
        <v>13762</v>
      </c>
      <c r="C3893" t="s">
        <v>13763</v>
      </c>
      <c r="D3893" t="s">
        <v>13764</v>
      </c>
      <c r="E3893">
        <v>-0.34669163609376202</v>
      </c>
      <c r="F3893" s="1">
        <v>1.91639070595202E-13</v>
      </c>
      <c r="G3893">
        <v>-0.52492743176866696</v>
      </c>
      <c r="H3893" s="1">
        <v>3.0504579419026503E-14</v>
      </c>
      <c r="I3893">
        <v>-0.84869971051692905</v>
      </c>
      <c r="J3893" s="1">
        <v>2.0049606856517399E-66</v>
      </c>
      <c r="K3893" s="3">
        <v>-0.52492743176866696</v>
      </c>
      <c r="L3893" s="3">
        <v>-0.57343959279311996</v>
      </c>
      <c r="M3893" s="3" t="s">
        <v>19</v>
      </c>
    </row>
    <row r="3894" spans="1:13">
      <c r="A3894" t="s">
        <v>13765</v>
      </c>
      <c r="B3894" t="s">
        <v>13766</v>
      </c>
      <c r="C3894" t="s">
        <v>13767</v>
      </c>
      <c r="D3894" t="s">
        <v>13768</v>
      </c>
      <c r="E3894">
        <v>0.239270178720877</v>
      </c>
      <c r="F3894" s="1">
        <v>1.88263835795898E-4</v>
      </c>
      <c r="G3894">
        <v>0.26089562001358402</v>
      </c>
      <c r="H3894" s="1">
        <v>1.41054954023923E-7</v>
      </c>
      <c r="I3894">
        <v>0.555337697849836</v>
      </c>
      <c r="J3894" s="1">
        <v>3.2287245734678202E-16</v>
      </c>
      <c r="K3894" s="3">
        <v>0.26089562001358502</v>
      </c>
      <c r="L3894" s="3">
        <v>0.35183449886143298</v>
      </c>
      <c r="M3894" s="3" t="s">
        <v>13</v>
      </c>
    </row>
    <row r="3895" spans="1:13">
      <c r="A3895" t="s">
        <v>13769</v>
      </c>
      <c r="B3895" t="s">
        <v>13770</v>
      </c>
      <c r="C3895" t="s">
        <v>13771</v>
      </c>
      <c r="D3895" t="s">
        <v>13772</v>
      </c>
      <c r="E3895">
        <v>0.58817593276617397</v>
      </c>
      <c r="F3895" s="1">
        <v>2.26446064977145E-4</v>
      </c>
      <c r="G3895">
        <v>0.38815421191321098</v>
      </c>
      <c r="H3895">
        <v>4.8675399928632498E-2</v>
      </c>
      <c r="I3895">
        <v>1.6147342016416499</v>
      </c>
      <c r="J3895" s="1">
        <v>6.5990432562824698E-40</v>
      </c>
      <c r="K3895" s="3">
        <v>0.58817593276617397</v>
      </c>
      <c r="L3895" s="3">
        <v>0.86368811544034596</v>
      </c>
      <c r="M3895" s="3" t="s">
        <v>13</v>
      </c>
    </row>
    <row r="3896" spans="1:13">
      <c r="A3896" t="s">
        <v>13773</v>
      </c>
      <c r="B3896" t="s">
        <v>13774</v>
      </c>
      <c r="C3896" t="s">
        <v>13775</v>
      </c>
      <c r="D3896" t="s">
        <v>13776</v>
      </c>
      <c r="E3896">
        <v>-0.59537248277674604</v>
      </c>
      <c r="F3896" s="1">
        <v>1.0806710111364399E-51</v>
      </c>
      <c r="G3896">
        <v>-0.494672223211372</v>
      </c>
      <c r="H3896" s="1">
        <v>2.9872902796301599E-20</v>
      </c>
      <c r="I3896">
        <v>-0.558182858946355</v>
      </c>
      <c r="J3896" s="1">
        <v>1.9163489746348201E-44</v>
      </c>
      <c r="K3896" s="3">
        <v>-0.558182858946355</v>
      </c>
      <c r="L3896" s="3">
        <v>-0.54940918831149099</v>
      </c>
      <c r="M3896" s="3" t="s">
        <v>19</v>
      </c>
    </row>
    <row r="3897" spans="1:13">
      <c r="A3897" t="s">
        <v>13777</v>
      </c>
      <c r="B3897" t="s">
        <v>13778</v>
      </c>
      <c r="C3897" t="s">
        <v>13779</v>
      </c>
      <c r="D3897" t="s">
        <v>13780</v>
      </c>
      <c r="E3897">
        <v>0.59559543967414497</v>
      </c>
      <c r="F3897" s="1">
        <v>5.6337202208568598E-105</v>
      </c>
      <c r="G3897">
        <v>0.14792880481829301</v>
      </c>
      <c r="H3897" s="1">
        <v>1.58767067013215E-6</v>
      </c>
      <c r="I3897">
        <v>0.43517944835435901</v>
      </c>
      <c r="J3897" s="1">
        <v>1.4375677595411999E-43</v>
      </c>
      <c r="K3897" s="3">
        <v>0.43517944835436001</v>
      </c>
      <c r="L3897" s="3">
        <v>0.39290123094893298</v>
      </c>
      <c r="M3897" s="3" t="s">
        <v>13</v>
      </c>
    </row>
    <row r="3898" spans="1:13">
      <c r="A3898" t="s">
        <v>13781</v>
      </c>
      <c r="B3898" t="s">
        <v>13782</v>
      </c>
      <c r="C3898" t="s">
        <v>13783</v>
      </c>
      <c r="D3898" t="s">
        <v>13784</v>
      </c>
      <c r="E3898">
        <v>-0.15388581709912999</v>
      </c>
      <c r="F3898" s="1">
        <v>2.0624650603604201E-9</v>
      </c>
      <c r="G3898">
        <v>-0.27117713916991598</v>
      </c>
      <c r="H3898" s="1">
        <v>9.4221961141769203E-10</v>
      </c>
      <c r="I3898">
        <v>-0.123018145143728</v>
      </c>
      <c r="J3898" s="1">
        <v>1.4192050124469099E-7</v>
      </c>
      <c r="K3898" s="3">
        <v>-0.15388581709913099</v>
      </c>
      <c r="L3898" s="3">
        <v>-0.18269370047092501</v>
      </c>
      <c r="M3898" s="3" t="s">
        <v>19</v>
      </c>
    </row>
    <row r="3899" spans="1:13">
      <c r="A3899" t="s">
        <v>13785</v>
      </c>
      <c r="B3899" t="s">
        <v>13786</v>
      </c>
      <c r="C3899" t="s">
        <v>13787</v>
      </c>
      <c r="D3899" t="s">
        <v>13788</v>
      </c>
      <c r="E3899">
        <v>-0.40938155672841398</v>
      </c>
      <c r="F3899" s="1">
        <v>4.0132568676649702E-62</v>
      </c>
      <c r="G3899">
        <v>-0.75196427969974899</v>
      </c>
      <c r="H3899" s="1">
        <v>3.4038766000288202E-142</v>
      </c>
      <c r="I3899">
        <v>-0.17141511620772501</v>
      </c>
      <c r="J3899" s="1">
        <v>2.5554362983518301E-22</v>
      </c>
      <c r="K3899" s="3">
        <v>-0.40938155672841497</v>
      </c>
      <c r="L3899" s="3">
        <v>-0.44425365087863</v>
      </c>
      <c r="M3899" s="3" t="s">
        <v>19</v>
      </c>
    </row>
    <row r="3900" spans="1:13">
      <c r="A3900" t="s">
        <v>13789</v>
      </c>
      <c r="B3900" t="s">
        <v>13790</v>
      </c>
      <c r="C3900" t="s">
        <v>13791</v>
      </c>
      <c r="D3900" t="s">
        <v>13792</v>
      </c>
      <c r="E3900">
        <v>0.13719414861195101</v>
      </c>
      <c r="F3900">
        <v>3.2215608114230201E-2</v>
      </c>
      <c r="G3900">
        <v>0.16406026926901299</v>
      </c>
      <c r="H3900">
        <v>1.32946408299266E-2</v>
      </c>
      <c r="I3900">
        <v>0.17420474947478701</v>
      </c>
      <c r="J3900">
        <v>1.5384590477231201E-2</v>
      </c>
      <c r="K3900" s="3">
        <v>0.16406026926901299</v>
      </c>
      <c r="L3900" s="3">
        <v>0.15848638911858401</v>
      </c>
      <c r="M3900" s="3" t="s">
        <v>13</v>
      </c>
    </row>
    <row r="3901" spans="1:13">
      <c r="A3901" t="s">
        <v>13793</v>
      </c>
      <c r="B3901" t="s">
        <v>13794</v>
      </c>
      <c r="C3901" t="s">
        <v>13795</v>
      </c>
      <c r="D3901" t="s">
        <v>13796</v>
      </c>
      <c r="E3901">
        <v>6.3889509300150693E-2</v>
      </c>
      <c r="F3901">
        <v>1.7152720576414999E-2</v>
      </c>
      <c r="G3901">
        <v>7.9995234427895107E-2</v>
      </c>
      <c r="H3901">
        <v>3.4230591574222402E-3</v>
      </c>
      <c r="I3901">
        <v>0.18845705804728299</v>
      </c>
      <c r="J3901" s="1">
        <v>1.04388991623375E-8</v>
      </c>
      <c r="K3901" s="3">
        <v>7.9995234427895107E-2</v>
      </c>
      <c r="L3901" s="3">
        <v>0.110780600591777</v>
      </c>
      <c r="M3901" s="3" t="s">
        <v>13</v>
      </c>
    </row>
    <row r="3902" spans="1:13">
      <c r="A3902" t="s">
        <v>13797</v>
      </c>
      <c r="B3902" t="s">
        <v>13798</v>
      </c>
      <c r="C3902" t="s">
        <v>13799</v>
      </c>
      <c r="D3902" t="s">
        <v>13800</v>
      </c>
      <c r="E3902">
        <v>-1.8821514291485</v>
      </c>
      <c r="F3902" s="1">
        <v>7.2891957114955601E-9</v>
      </c>
      <c r="G3902" t="s">
        <v>18</v>
      </c>
      <c r="H3902" s="1">
        <v>8.3455610144739508E-25</v>
      </c>
      <c r="I3902">
        <v>-2.8348932819127</v>
      </c>
      <c r="J3902" s="1">
        <v>8.5104260281089401E-7</v>
      </c>
      <c r="K3902" s="3">
        <v>-2.8348932819127</v>
      </c>
      <c r="L3902" s="4">
        <v>-5.6666666666666698E+307</v>
      </c>
      <c r="M3902" s="3" t="s">
        <v>19</v>
      </c>
    </row>
    <row r="3903" spans="1:13">
      <c r="A3903" t="s">
        <v>13801</v>
      </c>
      <c r="B3903" t="s">
        <v>13802</v>
      </c>
      <c r="C3903" t="s">
        <v>13803</v>
      </c>
      <c r="D3903" t="s">
        <v>13804</v>
      </c>
      <c r="E3903">
        <v>1.1033041443801701</v>
      </c>
      <c r="F3903" s="1">
        <v>4.0883759380354398E-24</v>
      </c>
      <c r="G3903">
        <v>1.5667024377061101</v>
      </c>
      <c r="H3903" s="1">
        <v>1.4075949466491E-283</v>
      </c>
      <c r="I3903">
        <v>0.16473912548182401</v>
      </c>
      <c r="J3903" s="1">
        <v>2.9399886051685399E-5</v>
      </c>
      <c r="K3903" s="3">
        <v>1.1033041443801701</v>
      </c>
      <c r="L3903" s="3">
        <v>0.94491523585603598</v>
      </c>
      <c r="M3903" s="3" t="s">
        <v>13</v>
      </c>
    </row>
    <row r="3904" spans="1:13">
      <c r="A3904" t="s">
        <v>13805</v>
      </c>
      <c r="B3904" t="s">
        <v>13806</v>
      </c>
      <c r="C3904" t="s">
        <v>13807</v>
      </c>
      <c r="D3904" t="s">
        <v>13808</v>
      </c>
      <c r="E3904">
        <v>-0.29750723294687698</v>
      </c>
      <c r="F3904">
        <v>1.9337891814469701E-3</v>
      </c>
      <c r="G3904">
        <v>-2.2769508045701401</v>
      </c>
      <c r="H3904">
        <v>0</v>
      </c>
      <c r="I3904">
        <v>-0.57402104375666596</v>
      </c>
      <c r="J3904" s="1">
        <v>3.8340838444176E-59</v>
      </c>
      <c r="K3904" s="3">
        <v>-0.57402104375666696</v>
      </c>
      <c r="L3904" s="3">
        <v>-1.0494930270912299</v>
      </c>
      <c r="M3904" s="3" t="s">
        <v>19</v>
      </c>
    </row>
    <row r="3905" spans="1:13">
      <c r="A3905" t="s">
        <v>13809</v>
      </c>
      <c r="B3905" t="s">
        <v>13810</v>
      </c>
      <c r="C3905" t="s">
        <v>13811</v>
      </c>
      <c r="D3905" t="s">
        <v>13812</v>
      </c>
      <c r="E3905">
        <v>5.2523427981153201</v>
      </c>
      <c r="F3905">
        <v>0</v>
      </c>
      <c r="G3905">
        <v>0.57093183302368999</v>
      </c>
      <c r="H3905" s="1">
        <v>6.1046563653456697E-53</v>
      </c>
      <c r="I3905">
        <v>0.51952693537425598</v>
      </c>
      <c r="J3905" s="1">
        <v>4.8669981310322799E-39</v>
      </c>
      <c r="K3905" s="3">
        <v>0.57093183302368999</v>
      </c>
      <c r="L3905" s="3">
        <v>2.11426718883776</v>
      </c>
      <c r="M3905" s="3" t="s">
        <v>13</v>
      </c>
    </row>
    <row r="3906" spans="1:13">
      <c r="A3906" t="s">
        <v>13813</v>
      </c>
      <c r="B3906" t="s">
        <v>13814</v>
      </c>
      <c r="C3906" t="s">
        <v>13815</v>
      </c>
      <c r="D3906" t="s">
        <v>13816</v>
      </c>
      <c r="E3906">
        <v>-1.3017098971088401</v>
      </c>
      <c r="F3906" s="1">
        <v>1.40452397861678E-5</v>
      </c>
      <c r="G3906">
        <v>-1.1063110290271201</v>
      </c>
      <c r="H3906">
        <v>1.4586580474412001E-3</v>
      </c>
      <c r="I3906">
        <v>-0.52214316549228801</v>
      </c>
      <c r="J3906" s="1">
        <v>3.2431809044733602E-4</v>
      </c>
      <c r="K3906" s="3">
        <v>-1.1063110290271201</v>
      </c>
      <c r="L3906" s="3">
        <v>-0.97672136387608399</v>
      </c>
      <c r="M3906" s="3" t="s">
        <v>19</v>
      </c>
    </row>
    <row r="3907" spans="1:13">
      <c r="A3907" t="s">
        <v>13817</v>
      </c>
      <c r="B3907" t="s">
        <v>13818</v>
      </c>
      <c r="C3907" t="s">
        <v>13819</v>
      </c>
      <c r="D3907" t="s">
        <v>13820</v>
      </c>
      <c r="E3907">
        <v>0.32577725574090299</v>
      </c>
      <c r="F3907" s="1">
        <v>4.5796883930540997E-61</v>
      </c>
      <c r="G3907">
        <v>0.44175741239744098</v>
      </c>
      <c r="H3907" s="1">
        <v>2.5758513781655702E-93</v>
      </c>
      <c r="I3907">
        <v>0.53007844030249096</v>
      </c>
      <c r="J3907" s="1">
        <v>2.3148504826288E-132</v>
      </c>
      <c r="K3907" s="3">
        <v>0.44175741239744198</v>
      </c>
      <c r="L3907" s="3">
        <v>0.43253770281361198</v>
      </c>
      <c r="M3907" s="3" t="s">
        <v>13</v>
      </c>
    </row>
    <row r="3908" spans="1:13">
      <c r="A3908" t="s">
        <v>13821</v>
      </c>
      <c r="B3908" t="s">
        <v>13822</v>
      </c>
      <c r="C3908" t="s">
        <v>13823</v>
      </c>
      <c r="D3908" t="s">
        <v>13824</v>
      </c>
      <c r="E3908">
        <v>0.79895394673332698</v>
      </c>
      <c r="F3908" s="1">
        <v>7.5261660284076401E-8</v>
      </c>
      <c r="G3908">
        <v>4.0611019110237798</v>
      </c>
      <c r="H3908" s="1">
        <v>1.53677427405698E-61</v>
      </c>
      <c r="I3908">
        <v>2.6978379472732299</v>
      </c>
      <c r="J3908" s="1">
        <v>4.12609578745153E-39</v>
      </c>
      <c r="K3908" s="3">
        <v>2.6978379472732401</v>
      </c>
      <c r="L3908" s="3">
        <v>2.5192979350101199</v>
      </c>
      <c r="M3908" s="3" t="s">
        <v>13</v>
      </c>
    </row>
    <row r="3909" spans="1:13">
      <c r="A3909" t="s">
        <v>13825</v>
      </c>
      <c r="B3909" t="s">
        <v>13826</v>
      </c>
      <c r="C3909" t="s">
        <v>13827</v>
      </c>
      <c r="D3909" t="s">
        <v>13828</v>
      </c>
      <c r="E3909">
        <v>-0.26037096107150298</v>
      </c>
      <c r="F3909" s="1">
        <v>3.9210961139019202E-4</v>
      </c>
      <c r="G3909" t="s">
        <v>18</v>
      </c>
      <c r="H3909" s="1">
        <v>1.8041187327887099E-86</v>
      </c>
      <c r="I3909" t="s">
        <v>18</v>
      </c>
      <c r="J3909" s="1">
        <v>3.9950885275393101E-112</v>
      </c>
      <c r="K3909" s="3" t="e">
        <f>-inf</f>
        <v>#NAME?</v>
      </c>
      <c r="L3909" s="3" t="e">
        <f>-inf</f>
        <v>#NAME?</v>
      </c>
      <c r="M3909" s="3" t="s">
        <v>19</v>
      </c>
    </row>
    <row r="3910" spans="1:13">
      <c r="A3910" t="s">
        <v>13829</v>
      </c>
      <c r="B3910" t="s">
        <v>13830</v>
      </c>
      <c r="C3910" t="s">
        <v>13831</v>
      </c>
      <c r="D3910" t="s">
        <v>13832</v>
      </c>
      <c r="E3910">
        <v>0.72439642081711098</v>
      </c>
      <c r="F3910" s="1">
        <v>1.2186838580790701E-5</v>
      </c>
      <c r="G3910">
        <v>4.4596484030407701</v>
      </c>
      <c r="H3910" s="1">
        <v>7.4653507690369805E-21</v>
      </c>
      <c r="I3910" s="1" t="s">
        <v>38</v>
      </c>
      <c r="J3910" s="1">
        <v>1.5061732415862701E-35</v>
      </c>
      <c r="K3910" s="3">
        <v>4.4596484030407701</v>
      </c>
      <c r="L3910" s="4">
        <v>5.6666666666666698E+307</v>
      </c>
      <c r="M3910" s="3" t="s">
        <v>13</v>
      </c>
    </row>
    <row r="3911" spans="1:13">
      <c r="A3911" t="s">
        <v>13833</v>
      </c>
      <c r="B3911" t="s">
        <v>13834</v>
      </c>
      <c r="C3911" t="s">
        <v>13835</v>
      </c>
      <c r="D3911" t="s">
        <v>13836</v>
      </c>
      <c r="E3911">
        <v>0.120159116184404</v>
      </c>
      <c r="F3911" s="1">
        <v>3.3442280303732101E-11</v>
      </c>
      <c r="G3911">
        <v>0.104100109413299</v>
      </c>
      <c r="H3911" s="1">
        <v>7.5366042072352193E-9</v>
      </c>
      <c r="I3911">
        <v>0.40700511661541899</v>
      </c>
      <c r="J3911" s="1">
        <v>1.24980496395116E-72</v>
      </c>
      <c r="K3911" s="3">
        <v>0.120159116184405</v>
      </c>
      <c r="L3911" s="3">
        <v>0.21042144740437499</v>
      </c>
      <c r="M3911" s="3" t="s">
        <v>13</v>
      </c>
    </row>
    <row r="3912" spans="1:13">
      <c r="A3912" t="s">
        <v>13837</v>
      </c>
      <c r="B3912" t="s">
        <v>13838</v>
      </c>
      <c r="C3912" t="s">
        <v>13839</v>
      </c>
      <c r="D3912" t="s">
        <v>13840</v>
      </c>
      <c r="E3912" s="1" t="s">
        <v>38</v>
      </c>
      <c r="F3912" s="1">
        <v>2.5899461352736399E-214</v>
      </c>
      <c r="G3912">
        <v>5.4137075502826901</v>
      </c>
      <c r="H3912" s="1">
        <v>8.6488135131614607E-223</v>
      </c>
      <c r="I3912">
        <v>0.32461120588291198</v>
      </c>
      <c r="J3912">
        <v>9.5544481761780306E-3</v>
      </c>
      <c r="K3912" s="3">
        <v>5.4137075502826999</v>
      </c>
      <c r="L3912" s="4">
        <v>5.6666666666666698E+307</v>
      </c>
      <c r="M3912" s="3" t="s">
        <v>13</v>
      </c>
    </row>
    <row r="3913" spans="1:13">
      <c r="A3913" t="s">
        <v>13841</v>
      </c>
      <c r="B3913" t="s">
        <v>13842</v>
      </c>
      <c r="C3913" t="s">
        <v>13843</v>
      </c>
      <c r="D3913" t="s">
        <v>13844</v>
      </c>
      <c r="E3913">
        <v>0.16800214679393699</v>
      </c>
      <c r="F3913">
        <v>2.8904707977593998E-3</v>
      </c>
      <c r="G3913">
        <v>0.54774768582625399</v>
      </c>
      <c r="H3913" s="1">
        <v>2.1475512379474599E-29</v>
      </c>
      <c r="I3913">
        <v>0.31740610280158799</v>
      </c>
      <c r="J3913" s="1">
        <v>1.2485036358727699E-5</v>
      </c>
      <c r="K3913" s="3">
        <v>0.31740610280158899</v>
      </c>
      <c r="L3913" s="3">
        <v>0.34438531180726001</v>
      </c>
      <c r="M3913" s="3" t="s">
        <v>13</v>
      </c>
    </row>
    <row r="3914" spans="1:13">
      <c r="A3914" t="s">
        <v>13845</v>
      </c>
      <c r="B3914" t="s">
        <v>13846</v>
      </c>
      <c r="C3914" t="s">
        <v>13847</v>
      </c>
      <c r="D3914" t="s">
        <v>13848</v>
      </c>
      <c r="E3914">
        <v>0.36498922566780601</v>
      </c>
      <c r="F3914" s="1">
        <v>4.2867808475983799E-24</v>
      </c>
      <c r="G3914">
        <v>0.25085611423440002</v>
      </c>
      <c r="H3914" s="1">
        <v>3.3774611381025801E-15</v>
      </c>
      <c r="I3914">
        <v>0.34724421219489299</v>
      </c>
      <c r="J3914" s="1">
        <v>1.7457811036110701E-19</v>
      </c>
      <c r="K3914" s="3">
        <v>0.34724421219489399</v>
      </c>
      <c r="L3914" s="3">
        <v>0.321029850699034</v>
      </c>
      <c r="M3914" s="3" t="s">
        <v>13</v>
      </c>
    </row>
    <row r="3915" spans="1:13">
      <c r="A3915" t="s">
        <v>13849</v>
      </c>
      <c r="B3915" t="s">
        <v>13850</v>
      </c>
      <c r="C3915" t="s">
        <v>13847</v>
      </c>
      <c r="D3915" t="s">
        <v>13848</v>
      </c>
      <c r="E3915" t="s">
        <v>18</v>
      </c>
      <c r="F3915" s="1">
        <v>2.6883800316550698E-237</v>
      </c>
      <c r="G3915" t="s">
        <v>18</v>
      </c>
      <c r="H3915">
        <v>0</v>
      </c>
      <c r="I3915" t="s">
        <v>18</v>
      </c>
      <c r="J3915" s="1">
        <v>5.9556542955365502E-120</v>
      </c>
      <c r="K3915" s="3" t="e">
        <f>-inf</f>
        <v>#NAME?</v>
      </c>
      <c r="L3915" s="3" t="e">
        <f>-inf</f>
        <v>#NAME?</v>
      </c>
      <c r="M3915" s="3" t="s">
        <v>19</v>
      </c>
    </row>
    <row r="3916" spans="1:13">
      <c r="A3916" t="s">
        <v>13851</v>
      </c>
      <c r="B3916" t="s">
        <v>13852</v>
      </c>
      <c r="C3916" t="s">
        <v>13853</v>
      </c>
      <c r="D3916" t="s">
        <v>13854</v>
      </c>
      <c r="E3916">
        <v>5.9152967349542798E-2</v>
      </c>
      <c r="F3916">
        <v>2.51148558730343E-2</v>
      </c>
      <c r="G3916">
        <v>0.13000145949002601</v>
      </c>
      <c r="H3916" s="1">
        <v>1.17894566505949E-5</v>
      </c>
      <c r="I3916">
        <v>0.15042283928879599</v>
      </c>
      <c r="J3916" s="1">
        <v>1.0095521807364899E-5</v>
      </c>
      <c r="K3916" s="3">
        <v>0.130001459490027</v>
      </c>
      <c r="L3916" s="3">
        <v>0.113192422042789</v>
      </c>
      <c r="M3916" s="3" t="s">
        <v>13</v>
      </c>
    </row>
    <row r="3917" spans="1:13">
      <c r="A3917" t="s">
        <v>13855</v>
      </c>
      <c r="B3917" t="s">
        <v>13856</v>
      </c>
      <c r="C3917" t="s">
        <v>13857</v>
      </c>
      <c r="D3917" t="s">
        <v>13858</v>
      </c>
      <c r="E3917">
        <v>-0.77174183436692101</v>
      </c>
      <c r="F3917" s="1">
        <v>9.4161639397653103E-225</v>
      </c>
      <c r="G3917">
        <v>-0.96326360736105998</v>
      </c>
      <c r="H3917" s="1">
        <v>3.7709839351298402E-199</v>
      </c>
      <c r="I3917">
        <v>-0.73008825760639495</v>
      </c>
      <c r="J3917" s="1">
        <v>3.7749845047375602E-230</v>
      </c>
      <c r="K3917" s="3">
        <v>-0.77174183436692101</v>
      </c>
      <c r="L3917" s="3">
        <v>-0.82169789977812602</v>
      </c>
      <c r="M3917" s="3" t="s">
        <v>19</v>
      </c>
    </row>
    <row r="3918" spans="1:13">
      <c r="A3918" t="s">
        <v>13859</v>
      </c>
      <c r="B3918" t="s">
        <v>13860</v>
      </c>
      <c r="C3918" t="s">
        <v>13861</v>
      </c>
      <c r="D3918" t="s">
        <v>13862</v>
      </c>
      <c r="E3918">
        <v>0.90893294166736005</v>
      </c>
      <c r="F3918" s="1">
        <v>9.8428210359529102E-99</v>
      </c>
      <c r="G3918">
        <v>0.29076027714203101</v>
      </c>
      <c r="H3918" s="1">
        <v>1.9040713518115801E-16</v>
      </c>
      <c r="I3918">
        <v>0.55334070334226704</v>
      </c>
      <c r="J3918" s="1">
        <v>2.6835565894889801E-34</v>
      </c>
      <c r="K3918" s="3">
        <v>0.55334070334226804</v>
      </c>
      <c r="L3918" s="3">
        <v>0.58434464071722003</v>
      </c>
      <c r="M3918" s="3" t="s">
        <v>13</v>
      </c>
    </row>
    <row r="3919" spans="1:13">
      <c r="A3919" t="s">
        <v>13863</v>
      </c>
      <c r="B3919" t="s">
        <v>13864</v>
      </c>
      <c r="C3919" t="s">
        <v>13861</v>
      </c>
      <c r="D3919" t="s">
        <v>13862</v>
      </c>
      <c r="E3919">
        <v>-0.52294384915236602</v>
      </c>
      <c r="F3919" s="1">
        <v>2.14596174698116E-55</v>
      </c>
      <c r="G3919">
        <v>-2.0546033328981599</v>
      </c>
      <c r="H3919" s="1">
        <v>1.3629823725822701E-110</v>
      </c>
      <c r="I3919">
        <v>-0.266966394208838</v>
      </c>
      <c r="J3919" s="1">
        <v>2.9710588904291103E-17</v>
      </c>
      <c r="K3919" s="3">
        <v>-0.52294384915236702</v>
      </c>
      <c r="L3919" s="3">
        <v>-0.94817119208645595</v>
      </c>
      <c r="M3919" s="3" t="s">
        <v>19</v>
      </c>
    </row>
    <row r="3920" spans="1:13">
      <c r="A3920" t="s">
        <v>13865</v>
      </c>
      <c r="B3920" t="s">
        <v>13866</v>
      </c>
      <c r="C3920" t="s">
        <v>13867</v>
      </c>
      <c r="D3920" t="s">
        <v>13868</v>
      </c>
      <c r="E3920">
        <v>2.6676161103035199E-2</v>
      </c>
      <c r="F3920">
        <v>2.2605153441522498E-2</v>
      </c>
      <c r="G3920">
        <v>0.118807260989792</v>
      </c>
      <c r="H3920" s="1">
        <v>4.2621141442097098E-13</v>
      </c>
      <c r="I3920">
        <v>0.356097047072093</v>
      </c>
      <c r="J3920" s="1">
        <v>3.5995369303008701E-99</v>
      </c>
      <c r="K3920" s="3">
        <v>0.118807260989792</v>
      </c>
      <c r="L3920" s="3">
        <v>0.16719348972164</v>
      </c>
      <c r="M3920" s="3" t="s">
        <v>13</v>
      </c>
    </row>
    <row r="3921" spans="1:13">
      <c r="A3921" t="s">
        <v>13869</v>
      </c>
      <c r="B3921" t="s">
        <v>13870</v>
      </c>
      <c r="C3921" t="s">
        <v>13871</v>
      </c>
      <c r="D3921" t="s">
        <v>13872</v>
      </c>
      <c r="E3921" s="1" t="s">
        <v>38</v>
      </c>
      <c r="F3921" s="1">
        <v>1.28128273393078E-104</v>
      </c>
      <c r="G3921" s="1" t="s">
        <v>38</v>
      </c>
      <c r="H3921" s="1">
        <v>2.2986044848181701E-11</v>
      </c>
      <c r="I3921" s="1" t="s">
        <v>38</v>
      </c>
      <c r="J3921" s="1">
        <v>9.66914423374012E-18</v>
      </c>
      <c r="K3921" s="3" t="s">
        <v>124</v>
      </c>
      <c r="L3921" s="3" t="s">
        <v>124</v>
      </c>
      <c r="M3921" s="3" t="s">
        <v>13</v>
      </c>
    </row>
    <row r="3922" spans="1:13">
      <c r="A3922" t="s">
        <v>13873</v>
      </c>
      <c r="B3922" t="s">
        <v>13874</v>
      </c>
      <c r="C3922" t="s">
        <v>13875</v>
      </c>
      <c r="D3922" t="s">
        <v>13876</v>
      </c>
      <c r="E3922">
        <v>0.89930362076202797</v>
      </c>
      <c r="F3922" s="1">
        <v>1.42936801529508E-5</v>
      </c>
      <c r="G3922">
        <v>3.2090802614123599</v>
      </c>
      <c r="H3922" s="1">
        <v>5.9906658162259203E-45</v>
      </c>
      <c r="I3922">
        <v>1.2886136063346201</v>
      </c>
      <c r="J3922" s="1">
        <v>9.3918078564987503E-12</v>
      </c>
      <c r="K3922" s="3">
        <v>1.2886136063346201</v>
      </c>
      <c r="L3922" s="3">
        <v>1.79899916283634</v>
      </c>
      <c r="M3922" s="3" t="s">
        <v>13</v>
      </c>
    </row>
    <row r="3923" spans="1:13">
      <c r="A3923" t="s">
        <v>13877</v>
      </c>
      <c r="B3923" t="s">
        <v>13878</v>
      </c>
      <c r="C3923" t="s">
        <v>13879</v>
      </c>
      <c r="D3923" t="s">
        <v>13880</v>
      </c>
      <c r="E3923">
        <v>1.1331975588710499</v>
      </c>
      <c r="F3923" s="1">
        <v>2.6123058685111398E-15</v>
      </c>
      <c r="G3923">
        <v>0.66168072373886699</v>
      </c>
      <c r="H3923" s="1">
        <v>1.5238065609203301E-24</v>
      </c>
      <c r="I3923">
        <v>4.5248152051466004</v>
      </c>
      <c r="J3923" s="1">
        <v>3.4463090462696603E-259</v>
      </c>
      <c r="K3923" s="3">
        <v>1.1331975588710601</v>
      </c>
      <c r="L3923" s="3">
        <v>2.1065644959188399</v>
      </c>
      <c r="M3923" s="3" t="s">
        <v>13</v>
      </c>
    </row>
    <row r="3924" spans="1:13">
      <c r="A3924" t="s">
        <v>13881</v>
      </c>
      <c r="B3924" t="s">
        <v>13882</v>
      </c>
      <c r="C3924" t="s">
        <v>13883</v>
      </c>
      <c r="D3924" t="s">
        <v>13884</v>
      </c>
      <c r="E3924">
        <v>0.4682075733387</v>
      </c>
      <c r="F3924" s="1">
        <v>3.55335858720318E-22</v>
      </c>
      <c r="G3924" s="1" t="s">
        <v>38</v>
      </c>
      <c r="H3924" s="1" t="s">
        <v>13885</v>
      </c>
      <c r="I3924">
        <v>0.43291168661938401</v>
      </c>
      <c r="J3924" s="1">
        <v>9.2699310103774696E-11</v>
      </c>
      <c r="K3924" s="3">
        <v>0.4682075733387</v>
      </c>
      <c r="L3924" s="4">
        <v>5.6666666666666698E+307</v>
      </c>
      <c r="M3924" s="3" t="s">
        <v>13</v>
      </c>
    </row>
    <row r="3925" spans="1:13">
      <c r="A3925" t="s">
        <v>13886</v>
      </c>
      <c r="B3925" t="s">
        <v>13887</v>
      </c>
      <c r="C3925" t="s">
        <v>13883</v>
      </c>
      <c r="D3925" t="s">
        <v>13884</v>
      </c>
      <c r="E3925" s="1" t="s">
        <v>38</v>
      </c>
      <c r="F3925" s="1">
        <v>1.72172531038941E-9</v>
      </c>
      <c r="G3925">
        <v>0.70162688277296104</v>
      </c>
      <c r="H3925" s="1">
        <v>6.5945668928347997E-23</v>
      </c>
      <c r="I3925" s="1" t="s">
        <v>38</v>
      </c>
      <c r="J3925">
        <v>0</v>
      </c>
      <c r="K3925" s="3" t="s">
        <v>124</v>
      </c>
      <c r="L3925" s="3" t="s">
        <v>124</v>
      </c>
      <c r="M3925" s="3" t="s">
        <v>13</v>
      </c>
    </row>
    <row r="3926" spans="1:13">
      <c r="A3926" t="s">
        <v>13888</v>
      </c>
      <c r="B3926" t="s">
        <v>13887</v>
      </c>
      <c r="C3926" t="s">
        <v>13883</v>
      </c>
      <c r="D3926" t="s">
        <v>13884</v>
      </c>
      <c r="E3926" t="s">
        <v>18</v>
      </c>
      <c r="F3926" s="1">
        <v>1.3971069485617399E-242</v>
      </c>
      <c r="G3926">
        <v>-2.1206479373156499</v>
      </c>
      <c r="H3926">
        <v>0</v>
      </c>
      <c r="I3926" t="s">
        <v>18</v>
      </c>
      <c r="J3926" s="1">
        <v>1.1850002931703301E-28</v>
      </c>
      <c r="K3926" s="3" t="e">
        <f>-inf</f>
        <v>#NAME?</v>
      </c>
      <c r="L3926" s="3" t="e">
        <f>-inf</f>
        <v>#NAME?</v>
      </c>
      <c r="M3926" s="3" t="s">
        <v>19</v>
      </c>
    </row>
    <row r="3927" spans="1:13">
      <c r="A3927" t="s">
        <v>13889</v>
      </c>
      <c r="B3927" t="s">
        <v>13890</v>
      </c>
      <c r="C3927" t="s">
        <v>13891</v>
      </c>
      <c r="D3927" t="s">
        <v>13892</v>
      </c>
      <c r="E3927">
        <v>-1.09952477800272</v>
      </c>
      <c r="F3927" s="1">
        <v>1.9610842408767499E-14</v>
      </c>
      <c r="G3927" t="s">
        <v>18</v>
      </c>
      <c r="H3927" s="1">
        <v>2.7887715375269798E-116</v>
      </c>
      <c r="I3927">
        <v>-1.61306196757137</v>
      </c>
      <c r="J3927" s="1">
        <v>1.6836793639045899E-46</v>
      </c>
      <c r="K3927" s="3">
        <v>-1.61306196757137</v>
      </c>
      <c r="L3927" s="4">
        <v>-5.6666666666666698E+307</v>
      </c>
      <c r="M3927" s="3" t="s">
        <v>19</v>
      </c>
    </row>
    <row r="3928" spans="1:13">
      <c r="A3928" t="s">
        <v>13893</v>
      </c>
      <c r="B3928" t="s">
        <v>13894</v>
      </c>
      <c r="C3928" t="s">
        <v>13895</v>
      </c>
      <c r="D3928" t="s">
        <v>13896</v>
      </c>
      <c r="E3928">
        <v>-0.86502059280254395</v>
      </c>
      <c r="F3928" s="1">
        <v>8.9493506065226004E-30</v>
      </c>
      <c r="G3928" t="s">
        <v>18</v>
      </c>
      <c r="H3928" s="1">
        <v>2.5307734008324899E-142</v>
      </c>
      <c r="I3928">
        <v>-2.8099061991199101</v>
      </c>
      <c r="J3928" s="1">
        <v>8.8621354088105096E-193</v>
      </c>
      <c r="K3928" s="3">
        <v>-2.8099061991199101</v>
      </c>
      <c r="L3928" s="4">
        <v>-5.6666666666666698E+307</v>
      </c>
      <c r="M3928" s="3" t="s">
        <v>19</v>
      </c>
    </row>
    <row r="3929" spans="1:13">
      <c r="A3929" t="s">
        <v>13897</v>
      </c>
      <c r="B3929" t="s">
        <v>13898</v>
      </c>
      <c r="C3929" t="s">
        <v>13895</v>
      </c>
      <c r="D3929" t="s">
        <v>13896</v>
      </c>
      <c r="E3929">
        <v>-0.241624099870483</v>
      </c>
      <c r="F3929">
        <v>1.92744882171888E-3</v>
      </c>
      <c r="G3929" t="s">
        <v>18</v>
      </c>
      <c r="H3929" s="1">
        <v>1.1766144712861599E-97</v>
      </c>
      <c r="I3929" t="s">
        <v>18</v>
      </c>
      <c r="J3929" s="1">
        <v>7.8311271380452099E-118</v>
      </c>
      <c r="K3929" s="3" t="e">
        <f>-inf</f>
        <v>#NAME?</v>
      </c>
      <c r="L3929" s="3" t="e">
        <f>-inf</f>
        <v>#NAME?</v>
      </c>
      <c r="M3929" s="3" t="s">
        <v>19</v>
      </c>
    </row>
    <row r="3930" spans="1:13">
      <c r="A3930" t="s">
        <v>13899</v>
      </c>
      <c r="B3930" t="s">
        <v>13900</v>
      </c>
      <c r="C3930" t="s">
        <v>13901</v>
      </c>
      <c r="D3930" t="s">
        <v>13902</v>
      </c>
      <c r="E3930">
        <v>-0.13065734694577799</v>
      </c>
      <c r="F3930" s="1">
        <v>6.31692381426465E-13</v>
      </c>
      <c r="G3930">
        <v>-0.211718880376734</v>
      </c>
      <c r="H3930" s="1">
        <v>7.7318658723418501E-16</v>
      </c>
      <c r="I3930">
        <v>-6.5105933894986895E-2</v>
      </c>
      <c r="J3930" s="1">
        <v>3.11718651807646E-5</v>
      </c>
      <c r="K3930" s="3">
        <v>-0.13065734694577799</v>
      </c>
      <c r="L3930" s="3">
        <v>-0.1358273870725</v>
      </c>
      <c r="M3930" s="3" t="s">
        <v>19</v>
      </c>
    </row>
    <row r="3931" spans="1:13">
      <c r="A3931" t="s">
        <v>13903</v>
      </c>
      <c r="B3931" t="s">
        <v>13904</v>
      </c>
      <c r="C3931" t="s">
        <v>13901</v>
      </c>
      <c r="D3931" t="s">
        <v>13902</v>
      </c>
      <c r="E3931">
        <v>-0.71421088780859898</v>
      </c>
      <c r="F3931" s="1">
        <v>3.9553508126915499E-21</v>
      </c>
      <c r="G3931">
        <v>-2.6177014265813598</v>
      </c>
      <c r="H3931">
        <v>0</v>
      </c>
      <c r="I3931">
        <v>-1.59928066237974</v>
      </c>
      <c r="J3931" s="1">
        <v>2.38571173373596E-85</v>
      </c>
      <c r="K3931" s="3">
        <v>-1.59928066237974</v>
      </c>
      <c r="L3931" s="3">
        <v>-1.6437309922565699</v>
      </c>
      <c r="M3931" s="3" t="s">
        <v>19</v>
      </c>
    </row>
    <row r="3932" spans="1:13">
      <c r="A3932" t="s">
        <v>13905</v>
      </c>
      <c r="B3932" t="s">
        <v>13906</v>
      </c>
      <c r="C3932" t="s">
        <v>13907</v>
      </c>
      <c r="D3932" t="s">
        <v>13908</v>
      </c>
      <c r="E3932">
        <v>0.38176780823688</v>
      </c>
      <c r="F3932" s="1">
        <v>3.7293761724002699E-4</v>
      </c>
      <c r="G3932">
        <v>4.1168330630437504</v>
      </c>
      <c r="H3932" s="1">
        <v>9.1851085936297399E-249</v>
      </c>
      <c r="I3932">
        <v>0.32509638569528698</v>
      </c>
      <c r="J3932" s="1">
        <v>1.02962265403375E-4</v>
      </c>
      <c r="K3932" s="3">
        <v>0.38176780823688</v>
      </c>
      <c r="L3932" s="3">
        <v>1.6078990856586399</v>
      </c>
      <c r="M3932" s="3" t="s">
        <v>13</v>
      </c>
    </row>
    <row r="3933" spans="1:13">
      <c r="A3933" t="s">
        <v>13909</v>
      </c>
      <c r="B3933" t="s">
        <v>13910</v>
      </c>
      <c r="C3933" t="s">
        <v>13911</v>
      </c>
      <c r="D3933" t="s">
        <v>13912</v>
      </c>
      <c r="E3933">
        <v>-0.24176716919968499</v>
      </c>
      <c r="F3933">
        <v>6.1840067521440499E-3</v>
      </c>
      <c r="G3933">
        <v>-3.79856914562985</v>
      </c>
      <c r="H3933">
        <v>0</v>
      </c>
      <c r="I3933">
        <v>-3.6111774892642599</v>
      </c>
      <c r="J3933">
        <v>0</v>
      </c>
      <c r="K3933" s="3">
        <v>-3.6111774892642701</v>
      </c>
      <c r="L3933" s="3">
        <v>-2.5505046013646</v>
      </c>
      <c r="M3933" s="3" t="s">
        <v>19</v>
      </c>
    </row>
    <row r="3934" spans="1:13">
      <c r="A3934" t="s">
        <v>13913</v>
      </c>
      <c r="B3934" t="s">
        <v>13914</v>
      </c>
      <c r="C3934" t="s">
        <v>13911</v>
      </c>
      <c r="D3934" t="s">
        <v>13912</v>
      </c>
      <c r="E3934">
        <v>1.0779156773038601</v>
      </c>
      <c r="F3934">
        <v>1.00018118756941E-2</v>
      </c>
      <c r="G3934">
        <v>6.9283414615104997</v>
      </c>
      <c r="H3934">
        <v>0</v>
      </c>
      <c r="I3934">
        <v>6.3168700983710702</v>
      </c>
      <c r="J3934">
        <v>0</v>
      </c>
      <c r="K3934" s="3">
        <v>6.3168700983710702</v>
      </c>
      <c r="L3934" s="3">
        <v>4.7743757457284799</v>
      </c>
      <c r="M3934" s="3" t="s">
        <v>13</v>
      </c>
    </row>
    <row r="3935" spans="1:13">
      <c r="A3935" t="s">
        <v>13915</v>
      </c>
      <c r="B3935" t="s">
        <v>13916</v>
      </c>
      <c r="C3935" t="s">
        <v>13917</v>
      </c>
      <c r="D3935" t="s">
        <v>13918</v>
      </c>
      <c r="E3935" s="1" t="s">
        <v>38</v>
      </c>
      <c r="F3935">
        <v>0</v>
      </c>
      <c r="G3935">
        <v>0.72184959944869198</v>
      </c>
      <c r="H3935" s="1">
        <v>3.58647729382987E-162</v>
      </c>
      <c r="I3935">
        <v>2.70236783642742</v>
      </c>
      <c r="J3935">
        <v>0</v>
      </c>
      <c r="K3935" s="3">
        <v>2.7023678364274302</v>
      </c>
      <c r="L3935" s="4">
        <v>5.6666666666666698E+307</v>
      </c>
      <c r="M3935" s="3" t="s">
        <v>13</v>
      </c>
    </row>
    <row r="3936" spans="1:13">
      <c r="A3936" t="s">
        <v>13919</v>
      </c>
      <c r="B3936" t="s">
        <v>13920</v>
      </c>
      <c r="C3936" t="s">
        <v>13917</v>
      </c>
      <c r="D3936" t="s">
        <v>13918</v>
      </c>
      <c r="E3936">
        <v>-8.7963538762012092</v>
      </c>
      <c r="F3936">
        <v>0</v>
      </c>
      <c r="G3936">
        <v>-1.7988149331885199</v>
      </c>
      <c r="H3936" s="1">
        <v>1.50585439030228E-248</v>
      </c>
      <c r="I3936">
        <v>-6.54988264386688</v>
      </c>
      <c r="J3936">
        <v>0</v>
      </c>
      <c r="K3936" s="3">
        <v>-6.54988264386688</v>
      </c>
      <c r="L3936" s="3">
        <v>-5.7150171510855401</v>
      </c>
      <c r="M3936" s="3" t="s">
        <v>19</v>
      </c>
    </row>
    <row r="3937" spans="1:13">
      <c r="A3937" t="s">
        <v>13921</v>
      </c>
      <c r="B3937" t="s">
        <v>13922</v>
      </c>
      <c r="C3937" t="s">
        <v>13923</v>
      </c>
      <c r="D3937" t="s">
        <v>13924</v>
      </c>
      <c r="E3937" t="s">
        <v>18</v>
      </c>
      <c r="F3937">
        <v>0</v>
      </c>
      <c r="G3937" t="s">
        <v>18</v>
      </c>
      <c r="H3937">
        <v>0</v>
      </c>
      <c r="I3937" t="s">
        <v>18</v>
      </c>
      <c r="J3937">
        <v>0</v>
      </c>
      <c r="K3937" s="3" t="e">
        <f>-inf</f>
        <v>#NAME?</v>
      </c>
      <c r="L3937" s="3" t="e">
        <f>-inf</f>
        <v>#NAME?</v>
      </c>
      <c r="M3937" s="3" t="s">
        <v>19</v>
      </c>
    </row>
    <row r="3938" spans="1:13">
      <c r="A3938" t="s">
        <v>13925</v>
      </c>
      <c r="B3938" t="s">
        <v>13926</v>
      </c>
      <c r="C3938" t="s">
        <v>13923</v>
      </c>
      <c r="D3938" t="s">
        <v>13924</v>
      </c>
      <c r="E3938" s="1" t="s">
        <v>38</v>
      </c>
      <c r="F3938">
        <v>0</v>
      </c>
      <c r="G3938" s="1" t="s">
        <v>38</v>
      </c>
      <c r="H3938">
        <v>0</v>
      </c>
      <c r="I3938" s="1" t="s">
        <v>38</v>
      </c>
      <c r="J3938">
        <v>0</v>
      </c>
      <c r="K3938" s="3" t="s">
        <v>124</v>
      </c>
      <c r="L3938" s="3" t="s">
        <v>124</v>
      </c>
      <c r="M3938" s="3" t="s">
        <v>13</v>
      </c>
    </row>
    <row r="3939" spans="1:13">
      <c r="A3939" t="s">
        <v>13927</v>
      </c>
      <c r="B3939" t="s">
        <v>13928</v>
      </c>
      <c r="C3939" t="s">
        <v>13923</v>
      </c>
      <c r="D3939" t="s">
        <v>13924</v>
      </c>
      <c r="E3939">
        <v>0.64177603579625397</v>
      </c>
      <c r="F3939" s="1">
        <v>2.6878369434632499E-7</v>
      </c>
      <c r="G3939">
        <v>0.48486291678333798</v>
      </c>
      <c r="H3939" s="1">
        <v>1.3567488917877601E-4</v>
      </c>
      <c r="I3939">
        <v>1.3844785386787499</v>
      </c>
      <c r="J3939" s="1">
        <v>1.12200130779104E-18</v>
      </c>
      <c r="K3939" s="3">
        <v>0.64177603579625497</v>
      </c>
      <c r="L3939" s="3">
        <v>0.83703916375278098</v>
      </c>
      <c r="M3939" s="3" t="s">
        <v>13</v>
      </c>
    </row>
    <row r="3940" spans="1:13">
      <c r="A3940" t="s">
        <v>13929</v>
      </c>
      <c r="B3940" t="s">
        <v>13930</v>
      </c>
      <c r="C3940" t="s">
        <v>13923</v>
      </c>
      <c r="D3940" t="s">
        <v>13924</v>
      </c>
      <c r="E3940">
        <v>-1.9667099162585999</v>
      </c>
      <c r="F3940">
        <v>0</v>
      </c>
      <c r="G3940">
        <v>-0.64732941899062701</v>
      </c>
      <c r="H3940" s="1">
        <v>1.60978116525712E-83</v>
      </c>
      <c r="I3940">
        <v>-0.71479007178641896</v>
      </c>
      <c r="J3940" s="1">
        <v>4.09249547742759E-140</v>
      </c>
      <c r="K3940" s="3">
        <v>-0.71479007178641896</v>
      </c>
      <c r="L3940" s="3">
        <v>-1.1096098023452201</v>
      </c>
      <c r="M3940" s="3" t="s">
        <v>19</v>
      </c>
    </row>
    <row r="3941" spans="1:13">
      <c r="A3941" t="s">
        <v>13931</v>
      </c>
      <c r="B3941" t="s">
        <v>13932</v>
      </c>
      <c r="C3941" t="s">
        <v>13933</v>
      </c>
      <c r="D3941" t="s">
        <v>13934</v>
      </c>
      <c r="E3941" s="1" t="s">
        <v>38</v>
      </c>
      <c r="F3941" s="1">
        <v>4.3252296074037797E-77</v>
      </c>
      <c r="G3941">
        <v>3.05335129208849</v>
      </c>
      <c r="H3941" s="1">
        <v>5.78779397877886E-111</v>
      </c>
      <c r="I3941">
        <v>7.4946681974290801</v>
      </c>
      <c r="J3941" s="1">
        <v>3.4971812553278502E-85</v>
      </c>
      <c r="K3941" s="3">
        <v>7.4946681974290801</v>
      </c>
      <c r="L3941" s="4">
        <v>5.6666666666666698E+307</v>
      </c>
      <c r="M3941" s="3" t="s">
        <v>13</v>
      </c>
    </row>
    <row r="3942" spans="1:13">
      <c r="A3942" t="s">
        <v>13935</v>
      </c>
      <c r="B3942" t="s">
        <v>13936</v>
      </c>
      <c r="C3942" t="s">
        <v>13937</v>
      </c>
      <c r="D3942" t="s">
        <v>13938</v>
      </c>
      <c r="E3942">
        <v>0.166374746672557</v>
      </c>
      <c r="F3942" s="1">
        <v>1.02312886101472E-4</v>
      </c>
      <c r="G3942">
        <v>0.88815416902090505</v>
      </c>
      <c r="H3942" s="1">
        <v>6.7214136612139002E-133</v>
      </c>
      <c r="I3942">
        <v>2.1063045166053098</v>
      </c>
      <c r="J3942" s="1">
        <v>3.7390831524806599E-226</v>
      </c>
      <c r="K3942" s="3">
        <v>0.88815416902090605</v>
      </c>
      <c r="L3942" s="3">
        <v>1.0536111440995899</v>
      </c>
      <c r="M3942" s="3" t="s">
        <v>13</v>
      </c>
    </row>
    <row r="3943" spans="1:13">
      <c r="A3943" t="s">
        <v>13939</v>
      </c>
      <c r="B3943" t="s">
        <v>13940</v>
      </c>
      <c r="C3943" t="s">
        <v>13941</v>
      </c>
      <c r="D3943" t="s">
        <v>13942</v>
      </c>
      <c r="E3943">
        <v>0.74307517582134097</v>
      </c>
      <c r="F3943" s="1">
        <v>5.4923371738329404E-7</v>
      </c>
      <c r="G3943" s="1" t="s">
        <v>38</v>
      </c>
      <c r="H3943" s="1">
        <v>3.0884818809651599E-224</v>
      </c>
      <c r="I3943" s="1" t="s">
        <v>38</v>
      </c>
      <c r="J3943" s="1">
        <v>2.6018238837870401E-253</v>
      </c>
      <c r="K3943" s="3" t="s">
        <v>124</v>
      </c>
      <c r="L3943" s="3" t="s">
        <v>124</v>
      </c>
      <c r="M3943" s="3" t="s">
        <v>13</v>
      </c>
    </row>
    <row r="3944" spans="1:13">
      <c r="A3944" t="s">
        <v>13943</v>
      </c>
      <c r="B3944" t="s">
        <v>13944</v>
      </c>
      <c r="C3944" t="s">
        <v>13945</v>
      </c>
      <c r="D3944" t="s">
        <v>13946</v>
      </c>
      <c r="E3944">
        <v>-1.41230314419944</v>
      </c>
      <c r="F3944" s="1">
        <v>1.27752901214484E-55</v>
      </c>
      <c r="G3944">
        <v>-0.58192067197599295</v>
      </c>
      <c r="H3944" s="1">
        <v>3.0703761082102301E-19</v>
      </c>
      <c r="I3944">
        <v>-1.7274799559796501</v>
      </c>
      <c r="J3944" s="1">
        <v>3.5716268881366001E-160</v>
      </c>
      <c r="K3944" s="3">
        <v>-1.41230314419945</v>
      </c>
      <c r="L3944" s="3">
        <v>-1.2405679240517</v>
      </c>
      <c r="M3944" s="3" t="s">
        <v>19</v>
      </c>
    </row>
    <row r="3945" spans="1:13">
      <c r="A3945" t="s">
        <v>13947</v>
      </c>
      <c r="B3945" t="s">
        <v>13948</v>
      </c>
      <c r="C3945" t="s">
        <v>13949</v>
      </c>
      <c r="D3945" t="s">
        <v>13950</v>
      </c>
      <c r="E3945" s="1" t="s">
        <v>38</v>
      </c>
      <c r="F3945" s="1">
        <v>1.12830012076025E-24</v>
      </c>
      <c r="G3945" s="1" t="s">
        <v>38</v>
      </c>
      <c r="H3945" s="1">
        <v>5.8664729036462002E-81</v>
      </c>
      <c r="I3945" s="1" t="s">
        <v>38</v>
      </c>
      <c r="J3945" s="1">
        <v>3.4021380453632302E-12</v>
      </c>
      <c r="K3945" s="3" t="s">
        <v>124</v>
      </c>
      <c r="L3945" s="3" t="s">
        <v>124</v>
      </c>
      <c r="M3945" s="3" t="s">
        <v>13</v>
      </c>
    </row>
    <row r="3946" spans="1:13">
      <c r="A3946" t="s">
        <v>13951</v>
      </c>
      <c r="B3946" t="s">
        <v>13952</v>
      </c>
      <c r="C3946" t="s">
        <v>13953</v>
      </c>
      <c r="D3946" t="s">
        <v>13954</v>
      </c>
      <c r="E3946">
        <v>1.7190117912206699</v>
      </c>
      <c r="F3946" s="1">
        <v>1.48619040551492E-293</v>
      </c>
      <c r="G3946">
        <v>2.4004960628054501</v>
      </c>
      <c r="H3946">
        <v>0</v>
      </c>
      <c r="I3946">
        <v>0.858512425387014</v>
      </c>
      <c r="J3946" s="1">
        <v>1.36532699714466E-102</v>
      </c>
      <c r="K3946" s="3">
        <v>1.7190117912206799</v>
      </c>
      <c r="L3946" s="3">
        <v>1.65934009313772</v>
      </c>
      <c r="M3946" s="3" t="s">
        <v>13</v>
      </c>
    </row>
    <row r="3947" spans="1:13">
      <c r="A3947" t="s">
        <v>13955</v>
      </c>
      <c r="B3947" t="s">
        <v>13956</v>
      </c>
      <c r="C3947" t="s">
        <v>13953</v>
      </c>
      <c r="D3947" t="s">
        <v>13954</v>
      </c>
      <c r="E3947">
        <v>-0.35525000666956802</v>
      </c>
      <c r="F3947" s="1">
        <v>3.80047405202709E-66</v>
      </c>
      <c r="G3947">
        <v>-0.58891641956418805</v>
      </c>
      <c r="H3947" s="1">
        <v>1.3362451631046801E-97</v>
      </c>
      <c r="I3947">
        <v>-0.19768518863217399</v>
      </c>
      <c r="J3947" s="1">
        <v>1.1991526651960099E-21</v>
      </c>
      <c r="K3947" s="3">
        <v>-0.35525000666956902</v>
      </c>
      <c r="L3947" s="3">
        <v>-0.38061720495530998</v>
      </c>
      <c r="M3947" s="3" t="s">
        <v>19</v>
      </c>
    </row>
    <row r="3948" spans="1:13">
      <c r="A3948" t="s">
        <v>13957</v>
      </c>
      <c r="B3948" t="s">
        <v>13958</v>
      </c>
      <c r="C3948" t="s">
        <v>13959</v>
      </c>
      <c r="D3948" t="s">
        <v>13960</v>
      </c>
      <c r="E3948">
        <v>0.36158954548731598</v>
      </c>
      <c r="F3948" s="1">
        <v>7.4529579558670899E-7</v>
      </c>
      <c r="G3948">
        <v>0.49573148359300201</v>
      </c>
      <c r="H3948" s="1">
        <v>1.83099945757012E-8</v>
      </c>
      <c r="I3948">
        <v>0.19542697767181699</v>
      </c>
      <c r="J3948">
        <v>1.7353281019166601E-2</v>
      </c>
      <c r="K3948" s="3">
        <v>0.36158954548731598</v>
      </c>
      <c r="L3948" s="3">
        <v>0.35091600225071201</v>
      </c>
      <c r="M3948" s="3" t="s">
        <v>13</v>
      </c>
    </row>
    <row r="3949" spans="1:13">
      <c r="A3949" t="s">
        <v>13961</v>
      </c>
      <c r="B3949" t="s">
        <v>13962</v>
      </c>
      <c r="C3949" t="s">
        <v>13963</v>
      </c>
      <c r="D3949" t="s">
        <v>13964</v>
      </c>
      <c r="E3949">
        <v>-0.97315170049111799</v>
      </c>
      <c r="F3949" s="1">
        <v>2.5451201113063501E-11</v>
      </c>
      <c r="G3949" t="s">
        <v>18</v>
      </c>
      <c r="H3949" s="1">
        <v>3.983984961027E-17</v>
      </c>
      <c r="I3949">
        <v>-0.40850104842326501</v>
      </c>
      <c r="J3949">
        <v>1.5196761791210401E-2</v>
      </c>
      <c r="K3949" s="3">
        <v>-0.97315170049111799</v>
      </c>
      <c r="L3949" s="4">
        <v>-5.6666666666666698E+307</v>
      </c>
      <c r="M3949" s="3" t="s">
        <v>19</v>
      </c>
    </row>
    <row r="3950" spans="1:13">
      <c r="A3950" t="s">
        <v>13965</v>
      </c>
      <c r="B3950" t="s">
        <v>13966</v>
      </c>
      <c r="C3950" t="s">
        <v>13967</v>
      </c>
      <c r="D3950" t="s">
        <v>13968</v>
      </c>
      <c r="E3950">
        <v>0.428476840237418</v>
      </c>
      <c r="F3950" s="1">
        <v>8.6174804236128894E-52</v>
      </c>
      <c r="G3950">
        <v>0.101723247458695</v>
      </c>
      <c r="H3950">
        <v>1.09474071196896E-3</v>
      </c>
      <c r="I3950">
        <v>0.15957835899553199</v>
      </c>
      <c r="J3950" s="1">
        <v>2.0089438199921899E-7</v>
      </c>
      <c r="K3950" s="3">
        <v>0.15957835899553199</v>
      </c>
      <c r="L3950" s="3">
        <v>0.22992614889721499</v>
      </c>
      <c r="M3950" s="3" t="s">
        <v>13</v>
      </c>
    </row>
    <row r="3951" spans="1:13">
      <c r="A3951" t="s">
        <v>13969</v>
      </c>
      <c r="B3951" t="s">
        <v>13970</v>
      </c>
      <c r="C3951" t="s">
        <v>13971</v>
      </c>
      <c r="D3951" t="s">
        <v>13972</v>
      </c>
      <c r="E3951" s="1" t="s">
        <v>38</v>
      </c>
      <c r="F3951" s="1">
        <v>1.0881895338792901E-158</v>
      </c>
      <c r="G3951">
        <v>4.1748695177416</v>
      </c>
      <c r="H3951">
        <v>0</v>
      </c>
      <c r="I3951" s="1" t="s">
        <v>38</v>
      </c>
      <c r="J3951" s="1">
        <v>1.65280803796478E-73</v>
      </c>
      <c r="K3951" s="3" t="s">
        <v>124</v>
      </c>
      <c r="L3951" s="3" t="s">
        <v>124</v>
      </c>
      <c r="M3951" s="3" t="s">
        <v>13</v>
      </c>
    </row>
    <row r="3952" spans="1:13">
      <c r="A3952" t="s">
        <v>13973</v>
      </c>
      <c r="B3952" t="s">
        <v>13970</v>
      </c>
      <c r="C3952" t="s">
        <v>13971</v>
      </c>
      <c r="D3952" t="s">
        <v>13972</v>
      </c>
      <c r="E3952">
        <v>0.86289707606292898</v>
      </c>
      <c r="F3952" s="1">
        <v>6.8978791677785697E-32</v>
      </c>
      <c r="G3952">
        <v>1.3613546764528599</v>
      </c>
      <c r="H3952" s="1">
        <v>8.5989703287345402E-103</v>
      </c>
      <c r="I3952">
        <v>0.65805574731271399</v>
      </c>
      <c r="J3952" s="1">
        <v>4.4708204982467203E-17</v>
      </c>
      <c r="K3952" s="3">
        <v>0.86289707606292998</v>
      </c>
      <c r="L3952" s="3">
        <v>0.96076916660950196</v>
      </c>
      <c r="M3952" s="3" t="s">
        <v>13</v>
      </c>
    </row>
    <row r="3953" spans="1:13">
      <c r="A3953" t="s">
        <v>13974</v>
      </c>
      <c r="B3953" t="s">
        <v>13975</v>
      </c>
      <c r="C3953" t="s">
        <v>13976</v>
      </c>
      <c r="D3953" t="s">
        <v>13977</v>
      </c>
      <c r="E3953" s="1" t="s">
        <v>38</v>
      </c>
      <c r="F3953" s="1">
        <v>1.4922752231296899E-47</v>
      </c>
      <c r="G3953" s="1" t="s">
        <v>38</v>
      </c>
      <c r="H3953" s="1">
        <v>5.3882607902246305E-57</v>
      </c>
      <c r="I3953">
        <v>2.3011498725367501</v>
      </c>
      <c r="J3953" s="1">
        <v>1.7352090552609499E-14</v>
      </c>
      <c r="K3953" s="3" t="s">
        <v>124</v>
      </c>
      <c r="L3953" s="3" t="s">
        <v>124</v>
      </c>
      <c r="M3953" s="3" t="s">
        <v>13</v>
      </c>
    </row>
    <row r="3954" spans="1:13">
      <c r="A3954" t="s">
        <v>13978</v>
      </c>
      <c r="B3954" t="s">
        <v>13979</v>
      </c>
      <c r="C3954" t="s">
        <v>13980</v>
      </c>
      <c r="D3954" t="s">
        <v>13981</v>
      </c>
      <c r="E3954" s="1" t="s">
        <v>38</v>
      </c>
      <c r="F3954" s="1">
        <v>1.6149989149804401E-12</v>
      </c>
      <c r="G3954" s="1" t="s">
        <v>38</v>
      </c>
      <c r="H3954" s="1">
        <v>3.3054702859852899E-55</v>
      </c>
      <c r="I3954" s="1" t="s">
        <v>38</v>
      </c>
      <c r="J3954" s="1">
        <v>1.65122489327272E-8</v>
      </c>
      <c r="K3954" s="3" t="s">
        <v>124</v>
      </c>
      <c r="L3954" s="3" t="s">
        <v>124</v>
      </c>
      <c r="M3954" s="3" t="s">
        <v>13</v>
      </c>
    </row>
    <row r="3955" spans="1:13">
      <c r="A3955" t="s">
        <v>13982</v>
      </c>
      <c r="B3955" t="s">
        <v>13983</v>
      </c>
      <c r="C3955" t="s">
        <v>13980</v>
      </c>
      <c r="D3955" t="s">
        <v>13981</v>
      </c>
      <c r="E3955" t="s">
        <v>18</v>
      </c>
      <c r="F3955" s="1">
        <v>8.9924958239998394E-8</v>
      </c>
      <c r="G3955" t="s">
        <v>18</v>
      </c>
      <c r="H3955" s="1">
        <v>6.4443959007272299E-44</v>
      </c>
      <c r="I3955" t="s">
        <v>18</v>
      </c>
      <c r="J3955" s="1">
        <v>2.0219853741057502E-5</v>
      </c>
      <c r="K3955" s="3" t="e">
        <f>-inf</f>
        <v>#NAME?</v>
      </c>
      <c r="L3955" s="3" t="e">
        <f>-inf</f>
        <v>#NAME?</v>
      </c>
      <c r="M3955" s="3" t="s">
        <v>19</v>
      </c>
    </row>
    <row r="3956" spans="1:13">
      <c r="A3956" t="s">
        <v>13984</v>
      </c>
      <c r="B3956" t="s">
        <v>13985</v>
      </c>
      <c r="C3956" t="s">
        <v>13986</v>
      </c>
      <c r="D3956" t="s">
        <v>13987</v>
      </c>
      <c r="E3956">
        <v>3.0379798650436398</v>
      </c>
      <c r="F3956" s="1">
        <v>2.6977868248692501E-10</v>
      </c>
      <c r="G3956" s="1" t="s">
        <v>38</v>
      </c>
      <c r="H3956" s="1">
        <v>1.5533912385770601E-8</v>
      </c>
      <c r="I3956">
        <v>2.0221194209532398</v>
      </c>
      <c r="J3956" s="1">
        <v>1.41283661631736E-5</v>
      </c>
      <c r="K3956" s="3">
        <v>3.03797986504365</v>
      </c>
      <c r="L3956" s="4">
        <v>5.6666666666666698E+307</v>
      </c>
      <c r="M3956" s="3" t="s">
        <v>13</v>
      </c>
    </row>
    <row r="3957" spans="1:13">
      <c r="A3957" t="s">
        <v>13988</v>
      </c>
      <c r="B3957" t="s">
        <v>13989</v>
      </c>
      <c r="C3957" t="s">
        <v>13990</v>
      </c>
      <c r="D3957" t="s">
        <v>13991</v>
      </c>
      <c r="E3957">
        <v>0.64024563590734496</v>
      </c>
      <c r="F3957" s="1">
        <v>9.9618041964445692E-28</v>
      </c>
      <c r="G3957">
        <v>1.1866208476053</v>
      </c>
      <c r="H3957" s="1">
        <v>3.9844512633408597E-40</v>
      </c>
      <c r="I3957">
        <v>1.5742382035973801</v>
      </c>
      <c r="J3957" s="1">
        <v>1.24111854607213E-43</v>
      </c>
      <c r="K3957" s="3">
        <v>1.1866208476053</v>
      </c>
      <c r="L3957" s="3">
        <v>1.13370156237001</v>
      </c>
      <c r="M3957" s="3" t="s">
        <v>13</v>
      </c>
    </row>
    <row r="3958" spans="1:13">
      <c r="A3958" t="s">
        <v>13992</v>
      </c>
      <c r="B3958" t="s">
        <v>13993</v>
      </c>
      <c r="C3958" t="s">
        <v>13994</v>
      </c>
      <c r="D3958" t="s">
        <v>13995</v>
      </c>
      <c r="E3958">
        <v>-0.60195588683501899</v>
      </c>
      <c r="F3958" s="1">
        <v>4.3732630612789698E-15</v>
      </c>
      <c r="G3958" t="s">
        <v>18</v>
      </c>
      <c r="H3958" s="1">
        <v>9.4567099183303105E-33</v>
      </c>
      <c r="I3958" t="s">
        <v>18</v>
      </c>
      <c r="J3958">
        <v>0</v>
      </c>
      <c r="K3958" s="3" t="e">
        <f>-inf</f>
        <v>#NAME?</v>
      </c>
      <c r="L3958" s="3" t="e">
        <f>-inf</f>
        <v>#NAME?</v>
      </c>
      <c r="M3958" s="3" t="s">
        <v>19</v>
      </c>
    </row>
    <row r="3959" spans="1:13">
      <c r="A3959" t="s">
        <v>13996</v>
      </c>
      <c r="B3959" t="s">
        <v>13997</v>
      </c>
      <c r="C3959" t="s">
        <v>13994</v>
      </c>
      <c r="D3959" t="s">
        <v>13995</v>
      </c>
      <c r="E3959">
        <v>3.9282067423482401</v>
      </c>
      <c r="F3959" s="1">
        <v>1.4272043052272799E-281</v>
      </c>
      <c r="G3959">
        <v>2.0643166517693099</v>
      </c>
      <c r="H3959" s="1">
        <v>3.2142384250909098E-121</v>
      </c>
      <c r="I3959">
        <v>0.62274225578597797</v>
      </c>
      <c r="J3959" s="1">
        <v>2.4485984054482999E-8</v>
      </c>
      <c r="K3959" s="3">
        <v>2.0643166517693201</v>
      </c>
      <c r="L3959" s="3">
        <v>2.2050885499678499</v>
      </c>
      <c r="M3959" s="3" t="s">
        <v>13</v>
      </c>
    </row>
    <row r="3960" spans="1:13">
      <c r="A3960" t="s">
        <v>13998</v>
      </c>
      <c r="B3960" t="s">
        <v>13999</v>
      </c>
      <c r="C3960" t="s">
        <v>14000</v>
      </c>
      <c r="D3960" t="s">
        <v>14001</v>
      </c>
      <c r="E3960" t="s">
        <v>18</v>
      </c>
      <c r="F3960" s="1">
        <v>1.7625470711052598E-18</v>
      </c>
      <c r="G3960" t="s">
        <v>18</v>
      </c>
      <c r="H3960" s="1">
        <v>2.1457206128201199E-12</v>
      </c>
      <c r="I3960">
        <v>-3.76031492737867</v>
      </c>
      <c r="J3960" s="1">
        <v>3.3149384013162599E-19</v>
      </c>
      <c r="K3960" s="3" t="e">
        <f>-inf</f>
        <v>#NAME?</v>
      </c>
      <c r="L3960" s="3" t="e">
        <f>-inf</f>
        <v>#NAME?</v>
      </c>
      <c r="M3960" s="3" t="s">
        <v>19</v>
      </c>
    </row>
    <row r="3961" spans="1:13">
      <c r="A3961" t="s">
        <v>14002</v>
      </c>
      <c r="B3961" t="s">
        <v>14003</v>
      </c>
      <c r="C3961" t="s">
        <v>14000</v>
      </c>
      <c r="D3961" t="s">
        <v>14001</v>
      </c>
      <c r="E3961">
        <v>-1.67090793277259</v>
      </c>
      <c r="F3961" s="1">
        <v>1.3063407885186099E-90</v>
      </c>
      <c r="G3961">
        <v>-4.8860555484405301</v>
      </c>
      <c r="H3961" s="1">
        <v>7.0947388987811695E-198</v>
      </c>
      <c r="I3961">
        <v>-1.3157010050603299</v>
      </c>
      <c r="J3961" s="1">
        <v>9.3744247877116398E-63</v>
      </c>
      <c r="K3961" s="3">
        <v>-1.67090793277259</v>
      </c>
      <c r="L3961" s="3">
        <v>-2.6242214954244898</v>
      </c>
      <c r="M3961" s="3" t="s">
        <v>19</v>
      </c>
    </row>
    <row r="3962" spans="1:13">
      <c r="A3962" t="s">
        <v>14004</v>
      </c>
      <c r="B3962" t="s">
        <v>14005</v>
      </c>
      <c r="C3962" t="s">
        <v>14006</v>
      </c>
      <c r="D3962" t="s">
        <v>14007</v>
      </c>
      <c r="E3962">
        <v>0.69575720708503397</v>
      </c>
      <c r="F3962" s="1">
        <v>5.6708457828453697E-123</v>
      </c>
      <c r="G3962">
        <v>5.9238502601234803E-2</v>
      </c>
      <c r="H3962">
        <v>3.4292460427269501E-2</v>
      </c>
      <c r="I3962">
        <v>0.45492443721277898</v>
      </c>
      <c r="J3962" s="1">
        <v>1.8247836294744702E-52</v>
      </c>
      <c r="K3962" s="3">
        <v>0.45492443721277898</v>
      </c>
      <c r="L3962" s="3">
        <v>0.40330671563301601</v>
      </c>
      <c r="M3962" s="3" t="s">
        <v>13</v>
      </c>
    </row>
    <row r="3963" spans="1:13">
      <c r="A3963" t="s">
        <v>14008</v>
      </c>
      <c r="B3963" t="s">
        <v>14009</v>
      </c>
      <c r="C3963" t="s">
        <v>14010</v>
      </c>
      <c r="D3963" t="s">
        <v>14011</v>
      </c>
      <c r="E3963">
        <v>0.284406423242972</v>
      </c>
      <c r="F3963" s="1">
        <v>5.1798416494485E-12</v>
      </c>
      <c r="G3963">
        <v>0.43894238729262902</v>
      </c>
      <c r="H3963" s="1">
        <v>5.6800123810609503E-25</v>
      </c>
      <c r="I3963">
        <v>0.38503916910894298</v>
      </c>
      <c r="J3963" s="1">
        <v>6.2137426269037904E-14</v>
      </c>
      <c r="K3963" s="3">
        <v>0.38503916910894398</v>
      </c>
      <c r="L3963" s="3">
        <v>0.369462659881515</v>
      </c>
      <c r="M3963" s="3" t="s">
        <v>13</v>
      </c>
    </row>
    <row r="3964" spans="1:13">
      <c r="A3964" t="s">
        <v>14012</v>
      </c>
      <c r="B3964" t="s">
        <v>14013</v>
      </c>
      <c r="C3964" t="s">
        <v>14010</v>
      </c>
      <c r="D3964" t="s">
        <v>14011</v>
      </c>
      <c r="E3964">
        <v>-1.26819093327681</v>
      </c>
      <c r="F3964" s="1">
        <v>6.8737131757614897E-156</v>
      </c>
      <c r="G3964">
        <v>-2.69936674495756</v>
      </c>
      <c r="H3964" s="1">
        <v>2.52734611441622E-297</v>
      </c>
      <c r="I3964">
        <v>-0.13781042620846001</v>
      </c>
      <c r="J3964" s="1">
        <v>3.0400535466123E-4</v>
      </c>
      <c r="K3964" s="3">
        <v>-1.26819093327682</v>
      </c>
      <c r="L3964" s="3">
        <v>-1.36845603481428</v>
      </c>
      <c r="M3964" s="3" t="s">
        <v>19</v>
      </c>
    </row>
    <row r="3965" spans="1:13">
      <c r="A3965" t="s">
        <v>14014</v>
      </c>
      <c r="B3965" t="s">
        <v>14015</v>
      </c>
      <c r="C3965" t="s">
        <v>14016</v>
      </c>
      <c r="D3965" t="s">
        <v>14017</v>
      </c>
      <c r="E3965">
        <v>-0.39072142446649499</v>
      </c>
      <c r="F3965" s="1">
        <v>6.0685388390843304E-99</v>
      </c>
      <c r="G3965">
        <v>-0.18952866687640399</v>
      </c>
      <c r="H3965" s="1">
        <v>3.7542165789235598E-13</v>
      </c>
      <c r="I3965">
        <v>-0.28857747962385499</v>
      </c>
      <c r="J3965" s="1">
        <v>1.8282739872352099E-63</v>
      </c>
      <c r="K3965" s="3">
        <v>-0.28857747962385599</v>
      </c>
      <c r="L3965" s="3">
        <v>-0.28960919032225202</v>
      </c>
      <c r="M3965" s="3" t="s">
        <v>19</v>
      </c>
    </row>
    <row r="3966" spans="1:13">
      <c r="A3966" t="s">
        <v>14018</v>
      </c>
      <c r="B3966" t="s">
        <v>14019</v>
      </c>
      <c r="C3966" t="s">
        <v>14020</v>
      </c>
      <c r="D3966" t="s">
        <v>14021</v>
      </c>
      <c r="E3966">
        <v>0.45153807483990799</v>
      </c>
      <c r="F3966">
        <v>0</v>
      </c>
      <c r="G3966">
        <v>0.172770831268553</v>
      </c>
      <c r="H3966">
        <v>0</v>
      </c>
      <c r="I3966">
        <v>0.379252129559706</v>
      </c>
      <c r="J3966">
        <v>0</v>
      </c>
      <c r="K3966" s="3">
        <v>0.379252129559706</v>
      </c>
      <c r="L3966" s="3">
        <v>0.334520345222723</v>
      </c>
      <c r="M3966" s="3" t="s">
        <v>13</v>
      </c>
    </row>
    <row r="3967" spans="1:13">
      <c r="A3967" t="s">
        <v>14022</v>
      </c>
      <c r="B3967" t="s">
        <v>14023</v>
      </c>
      <c r="C3967" t="s">
        <v>14024</v>
      </c>
      <c r="D3967" t="s">
        <v>14025</v>
      </c>
      <c r="E3967">
        <v>0.177088727377337</v>
      </c>
      <c r="F3967" s="1">
        <v>1.0991619521582299E-4</v>
      </c>
      <c r="G3967">
        <v>0.196498480369039</v>
      </c>
      <c r="H3967" s="1">
        <v>3.4430384481477302E-6</v>
      </c>
      <c r="I3967">
        <v>0.32233271665086799</v>
      </c>
      <c r="J3967" s="1">
        <v>2.6685036959571701E-11</v>
      </c>
      <c r="K3967" s="3">
        <v>0.19649848036904</v>
      </c>
      <c r="L3967" s="3">
        <v>0.23197330813241501</v>
      </c>
      <c r="M3967" s="3" t="s">
        <v>13</v>
      </c>
    </row>
    <row r="3968" spans="1:13">
      <c r="A3968" t="s">
        <v>14026</v>
      </c>
      <c r="B3968" t="s">
        <v>14027</v>
      </c>
      <c r="C3968" t="s">
        <v>14028</v>
      </c>
      <c r="D3968" t="s">
        <v>14029</v>
      </c>
      <c r="E3968">
        <v>-1.2775437905549401</v>
      </c>
      <c r="F3968" s="1">
        <v>5.5599060195699097E-13</v>
      </c>
      <c r="G3968">
        <v>-0.48954999289739598</v>
      </c>
      <c r="H3968">
        <v>1.4305990968627501E-3</v>
      </c>
      <c r="I3968">
        <v>-0.59665280186567804</v>
      </c>
      <c r="J3968" s="1">
        <v>3.7281875029332098E-5</v>
      </c>
      <c r="K3968" s="3">
        <v>-0.59665280186567804</v>
      </c>
      <c r="L3968" s="3">
        <v>-0.78791552843933899</v>
      </c>
      <c r="M3968" s="3" t="s">
        <v>19</v>
      </c>
    </row>
    <row r="3969" spans="1:13">
      <c r="A3969" t="s">
        <v>14030</v>
      </c>
      <c r="B3969" t="s">
        <v>14031</v>
      </c>
      <c r="C3969" t="s">
        <v>14028</v>
      </c>
      <c r="D3969" t="s">
        <v>14029</v>
      </c>
      <c r="E3969">
        <v>0.61033381179633805</v>
      </c>
      <c r="F3969" s="1">
        <v>1.46145444894587E-101</v>
      </c>
      <c r="G3969">
        <v>0.355880309250871</v>
      </c>
      <c r="H3969" s="1">
        <v>1.9509105239435799E-26</v>
      </c>
      <c r="I3969">
        <v>0.53910666973191201</v>
      </c>
      <c r="J3969" s="1">
        <v>1.36030294052726E-54</v>
      </c>
      <c r="K3969" s="3">
        <v>0.53910666973191301</v>
      </c>
      <c r="L3969" s="3">
        <v>0.50177359692637402</v>
      </c>
      <c r="M3969" s="3" t="s">
        <v>13</v>
      </c>
    </row>
    <row r="3970" spans="1:13">
      <c r="A3970" t="s">
        <v>14032</v>
      </c>
      <c r="B3970" t="s">
        <v>14033</v>
      </c>
      <c r="C3970" t="s">
        <v>14034</v>
      </c>
      <c r="D3970" t="s">
        <v>14035</v>
      </c>
      <c r="E3970">
        <v>-0.74706855130019101</v>
      </c>
      <c r="F3970" s="1">
        <v>2.6055695637269599E-8</v>
      </c>
      <c r="G3970">
        <v>-0.73977894049121395</v>
      </c>
      <c r="H3970" s="1">
        <v>7.2718550187170905E-5</v>
      </c>
      <c r="I3970">
        <v>-2.9734834085981201</v>
      </c>
      <c r="J3970" s="1">
        <v>3.5400017436991303E-41</v>
      </c>
      <c r="K3970" s="3">
        <v>-0.74706855130019101</v>
      </c>
      <c r="L3970" s="3">
        <v>-1.4867769667965101</v>
      </c>
      <c r="M3970" s="3" t="s">
        <v>19</v>
      </c>
    </row>
    <row r="3971" spans="1:13">
      <c r="A3971" t="s">
        <v>14036</v>
      </c>
      <c r="B3971" t="s">
        <v>14037</v>
      </c>
      <c r="C3971" t="s">
        <v>14038</v>
      </c>
      <c r="D3971" t="s">
        <v>14039</v>
      </c>
      <c r="E3971">
        <v>0.145839695604082</v>
      </c>
      <c r="F3971">
        <v>2.4585555643216201E-3</v>
      </c>
      <c r="G3971">
        <v>0.51584550763338</v>
      </c>
      <c r="H3971" s="1">
        <v>2.51829469246216E-23</v>
      </c>
      <c r="I3971">
        <v>2.2308706819428799</v>
      </c>
      <c r="J3971">
        <v>0</v>
      </c>
      <c r="K3971" s="3">
        <v>0.51584550763338</v>
      </c>
      <c r="L3971" s="3">
        <v>0.96418529506011696</v>
      </c>
      <c r="M3971" s="3" t="s">
        <v>13</v>
      </c>
    </row>
    <row r="3972" spans="1:13">
      <c r="A3972" t="s">
        <v>14040</v>
      </c>
      <c r="B3972" t="s">
        <v>14041</v>
      </c>
      <c r="C3972" t="s">
        <v>14038</v>
      </c>
      <c r="D3972" t="s">
        <v>14039</v>
      </c>
      <c r="E3972">
        <v>2.0840034741623898</v>
      </c>
      <c r="F3972">
        <v>0</v>
      </c>
      <c r="G3972">
        <v>2.1742525107853399</v>
      </c>
      <c r="H3972">
        <v>0</v>
      </c>
      <c r="I3972">
        <v>0.39664928622538698</v>
      </c>
      <c r="J3972" s="1">
        <v>7.4453925782568395E-39</v>
      </c>
      <c r="K3972" s="3">
        <v>2.0840034741624001</v>
      </c>
      <c r="L3972" s="3">
        <v>1.5516350903910401</v>
      </c>
      <c r="M3972" s="3" t="s">
        <v>13</v>
      </c>
    </row>
    <row r="3973" spans="1:13">
      <c r="A3973" t="s">
        <v>14042</v>
      </c>
      <c r="B3973" t="s">
        <v>14043</v>
      </c>
      <c r="C3973" t="s">
        <v>14044</v>
      </c>
      <c r="D3973" t="s">
        <v>14045</v>
      </c>
      <c r="E3973">
        <v>0.88753555769221704</v>
      </c>
      <c r="F3973" s="1">
        <v>4.4397901112629602E-79</v>
      </c>
      <c r="G3973">
        <v>0.90716588977205803</v>
      </c>
      <c r="H3973" s="1">
        <v>7.7228138716423901E-88</v>
      </c>
      <c r="I3973">
        <v>0.70494964713480002</v>
      </c>
      <c r="J3973" s="1">
        <v>9.9182506938583996E-73</v>
      </c>
      <c r="K3973" s="3">
        <v>0.88753555769221804</v>
      </c>
      <c r="L3973" s="3">
        <v>0.83321703153302495</v>
      </c>
      <c r="M3973" s="3" t="s">
        <v>13</v>
      </c>
    </row>
    <row r="3974" spans="1:13">
      <c r="A3974" t="s">
        <v>14046</v>
      </c>
      <c r="B3974" t="s">
        <v>14047</v>
      </c>
      <c r="C3974" t="s">
        <v>14048</v>
      </c>
      <c r="D3974" t="s">
        <v>14049</v>
      </c>
      <c r="E3974" t="s">
        <v>18</v>
      </c>
      <c r="F3974" s="1">
        <v>9.1659972496013803E-6</v>
      </c>
      <c r="G3974" t="s">
        <v>18</v>
      </c>
      <c r="H3974" s="1">
        <v>5.0894601699597697E-62</v>
      </c>
      <c r="I3974" t="s">
        <v>18</v>
      </c>
      <c r="J3974" s="1">
        <v>1.3018615622487901E-49</v>
      </c>
      <c r="K3974" s="3" t="e">
        <f>-inf</f>
        <v>#NAME?</v>
      </c>
      <c r="L3974" s="3" t="e">
        <f>-inf</f>
        <v>#NAME?</v>
      </c>
      <c r="M3974" s="3" t="s">
        <v>19</v>
      </c>
    </row>
    <row r="3975" spans="1:13">
      <c r="A3975" t="s">
        <v>14050</v>
      </c>
      <c r="B3975" t="s">
        <v>14051</v>
      </c>
      <c r="C3975" t="s">
        <v>14052</v>
      </c>
      <c r="D3975" t="s">
        <v>14053</v>
      </c>
      <c r="E3975">
        <v>-6.9478830935988602</v>
      </c>
      <c r="F3975">
        <v>0</v>
      </c>
      <c r="G3975">
        <v>-3.52501648870434</v>
      </c>
      <c r="H3975">
        <v>0</v>
      </c>
      <c r="I3975">
        <v>-4.1479332229265697</v>
      </c>
      <c r="J3975" s="1">
        <v>1.2798889565885499E-194</v>
      </c>
      <c r="K3975" s="3">
        <v>-4.1479332229265697</v>
      </c>
      <c r="L3975" s="3">
        <v>-4.8736109350765897</v>
      </c>
      <c r="M3975" s="3" t="s">
        <v>19</v>
      </c>
    </row>
    <row r="3976" spans="1:13">
      <c r="A3976" t="s">
        <v>14054</v>
      </c>
      <c r="B3976" t="s">
        <v>14055</v>
      </c>
      <c r="C3976" t="s">
        <v>14052</v>
      </c>
      <c r="D3976" t="s">
        <v>14053</v>
      </c>
      <c r="E3976" s="1" t="s">
        <v>38</v>
      </c>
      <c r="F3976">
        <v>0</v>
      </c>
      <c r="G3976" s="1" t="s">
        <v>38</v>
      </c>
      <c r="H3976">
        <v>0</v>
      </c>
      <c r="I3976" s="1" t="s">
        <v>38</v>
      </c>
      <c r="J3976">
        <v>0</v>
      </c>
      <c r="K3976" s="3" t="s">
        <v>124</v>
      </c>
      <c r="L3976" s="3" t="s">
        <v>124</v>
      </c>
      <c r="M3976" s="3" t="s">
        <v>13</v>
      </c>
    </row>
    <row r="3977" spans="1:13">
      <c r="A3977" t="s">
        <v>14056</v>
      </c>
      <c r="B3977" t="s">
        <v>14057</v>
      </c>
      <c r="C3977" t="s">
        <v>14058</v>
      </c>
      <c r="D3977" t="s">
        <v>14059</v>
      </c>
      <c r="E3977">
        <v>1.17091774693029</v>
      </c>
      <c r="F3977" s="1">
        <v>6.9669531728493897E-18</v>
      </c>
      <c r="G3977">
        <v>0.52492805790379204</v>
      </c>
      <c r="H3977">
        <v>1.5783493802640599E-2</v>
      </c>
      <c r="I3977">
        <v>0.63632231075287604</v>
      </c>
      <c r="J3977" s="1">
        <v>9.2071736051068295E-7</v>
      </c>
      <c r="K3977" s="3">
        <v>0.63632231075287604</v>
      </c>
      <c r="L3977" s="3">
        <v>0.77738937186232104</v>
      </c>
      <c r="M3977" s="3" t="s">
        <v>13</v>
      </c>
    </row>
    <row r="3978" spans="1:13">
      <c r="A3978" t="s">
        <v>14060</v>
      </c>
      <c r="B3978" t="s">
        <v>14061</v>
      </c>
      <c r="C3978" t="s">
        <v>14062</v>
      </c>
      <c r="D3978" t="s">
        <v>14063</v>
      </c>
      <c r="E3978">
        <v>1.0841876995073201</v>
      </c>
      <c r="F3978" s="1">
        <v>8.9817030664437203E-38</v>
      </c>
      <c r="G3978">
        <v>0.42312930390806103</v>
      </c>
      <c r="H3978" s="1">
        <v>6.2264645175340603E-8</v>
      </c>
      <c r="I3978">
        <v>0.42276569279549497</v>
      </c>
      <c r="J3978" s="1">
        <v>1.8661766011595901E-6</v>
      </c>
      <c r="K3978" s="3">
        <v>0.42312930390806203</v>
      </c>
      <c r="L3978" s="3">
        <v>0.64336089873696201</v>
      </c>
      <c r="M3978" s="3" t="s">
        <v>13</v>
      </c>
    </row>
    <row r="3979" spans="1:13">
      <c r="A3979" t="s">
        <v>14064</v>
      </c>
      <c r="B3979" t="s">
        <v>14065</v>
      </c>
      <c r="C3979" t="s">
        <v>14062</v>
      </c>
      <c r="D3979" t="s">
        <v>14063</v>
      </c>
      <c r="E3979">
        <v>0.20057599618191499</v>
      </c>
      <c r="F3979" s="1">
        <v>1.9734680358121299E-110</v>
      </c>
      <c r="G3979">
        <v>0.55732651091725804</v>
      </c>
      <c r="H3979">
        <v>0</v>
      </c>
      <c r="I3979">
        <v>0.38849776333723202</v>
      </c>
      <c r="J3979">
        <v>0</v>
      </c>
      <c r="K3979" s="3">
        <v>0.38849776333723302</v>
      </c>
      <c r="L3979" s="3">
        <v>0.38213342347880203</v>
      </c>
      <c r="M3979" s="3" t="s">
        <v>13</v>
      </c>
    </row>
    <row r="3980" spans="1:13">
      <c r="A3980" t="s">
        <v>14066</v>
      </c>
      <c r="B3980" t="s">
        <v>14067</v>
      </c>
      <c r="C3980" t="s">
        <v>14062</v>
      </c>
      <c r="D3980" t="s">
        <v>14063</v>
      </c>
      <c r="E3980">
        <v>-7.0752563832494494E-2</v>
      </c>
      <c r="F3980">
        <v>1.47455455741932E-2</v>
      </c>
      <c r="G3980">
        <v>-0.63941258369021003</v>
      </c>
      <c r="H3980" s="1">
        <v>2.49270819908317E-84</v>
      </c>
      <c r="I3980">
        <v>-0.37457693500311101</v>
      </c>
      <c r="J3980" s="1">
        <v>3.7255033708925801E-35</v>
      </c>
      <c r="K3980" s="3">
        <v>-0.37457693500311101</v>
      </c>
      <c r="L3980" s="3">
        <v>-0.361580694175272</v>
      </c>
      <c r="M3980" s="3" t="s">
        <v>19</v>
      </c>
    </row>
    <row r="3981" spans="1:13">
      <c r="A3981" t="s">
        <v>14068</v>
      </c>
      <c r="B3981" t="s">
        <v>14069</v>
      </c>
      <c r="C3981" t="s">
        <v>14070</v>
      </c>
      <c r="D3981" t="s">
        <v>14071</v>
      </c>
      <c r="E3981">
        <v>-0.81460411773482</v>
      </c>
      <c r="F3981" s="1">
        <v>2.63238227827637E-9</v>
      </c>
      <c r="G3981">
        <v>-0.70576378347278101</v>
      </c>
      <c r="H3981" s="1">
        <v>1.42392839382556E-4</v>
      </c>
      <c r="I3981">
        <v>-0.51282321101092598</v>
      </c>
      <c r="J3981" s="1">
        <v>1.14635490072853E-4</v>
      </c>
      <c r="K3981" s="3">
        <v>-0.70576378347278101</v>
      </c>
      <c r="L3981" s="3">
        <v>-0.67773037073950904</v>
      </c>
      <c r="M3981" s="3" t="s">
        <v>19</v>
      </c>
    </row>
    <row r="3982" spans="1:13">
      <c r="A3982" t="s">
        <v>14072</v>
      </c>
      <c r="B3982" t="s">
        <v>14073</v>
      </c>
      <c r="C3982" t="s">
        <v>14074</v>
      </c>
      <c r="D3982" t="s">
        <v>14075</v>
      </c>
      <c r="E3982">
        <v>0.42765886815002802</v>
      </c>
      <c r="F3982">
        <v>0</v>
      </c>
      <c r="G3982">
        <v>8.0780855878488003E-2</v>
      </c>
      <c r="H3982" s="1">
        <v>2.9019336718658298E-17</v>
      </c>
      <c r="I3982">
        <v>0.92953071867287196</v>
      </c>
      <c r="J3982">
        <v>0</v>
      </c>
      <c r="K3982" s="3">
        <v>0.42765886815002901</v>
      </c>
      <c r="L3982" s="3">
        <v>0.47932348090046301</v>
      </c>
      <c r="M3982" s="3" t="s">
        <v>13</v>
      </c>
    </row>
    <row r="3983" spans="1:13">
      <c r="A3983" t="s">
        <v>14076</v>
      </c>
      <c r="B3983" t="s">
        <v>14077</v>
      </c>
      <c r="C3983" t="s">
        <v>14078</v>
      </c>
      <c r="D3983" t="s">
        <v>14079</v>
      </c>
      <c r="E3983">
        <v>-0.499949415415265</v>
      </c>
      <c r="F3983" s="1">
        <v>1.0537270539752999E-20</v>
      </c>
      <c r="G3983">
        <v>-0.63785093875993404</v>
      </c>
      <c r="H3983" s="1">
        <v>1.40376566539021E-11</v>
      </c>
      <c r="I3983">
        <v>-0.33639070367059398</v>
      </c>
      <c r="J3983" s="1">
        <v>4.3266852672408098E-8</v>
      </c>
      <c r="K3983" s="3">
        <v>-0.499949415415265</v>
      </c>
      <c r="L3983" s="3">
        <v>-0.49139701928193102</v>
      </c>
      <c r="M3983" s="3" t="s">
        <v>19</v>
      </c>
    </row>
    <row r="3984" spans="1:13">
      <c r="A3984" t="s">
        <v>14080</v>
      </c>
      <c r="B3984" t="s">
        <v>14081</v>
      </c>
      <c r="C3984" t="s">
        <v>14082</v>
      </c>
      <c r="D3984" t="s">
        <v>14083</v>
      </c>
      <c r="E3984">
        <v>-0.91116535306767898</v>
      </c>
      <c r="F3984" s="1">
        <v>2.5387979373616498E-305</v>
      </c>
      <c r="G3984">
        <v>-0.35271023607090002</v>
      </c>
      <c r="H3984" s="1">
        <v>4.7392789665983398E-26</v>
      </c>
      <c r="I3984">
        <v>-0.24594987011703101</v>
      </c>
      <c r="J3984" s="1">
        <v>3.54317559617926E-28</v>
      </c>
      <c r="K3984" s="3">
        <v>-0.35271023607090102</v>
      </c>
      <c r="L3984" s="3">
        <v>-0.50327515308520399</v>
      </c>
      <c r="M3984" s="3" t="s">
        <v>19</v>
      </c>
    </row>
    <row r="3985" spans="1:13">
      <c r="A3985" t="s">
        <v>14084</v>
      </c>
      <c r="B3985" t="s">
        <v>14085</v>
      </c>
      <c r="C3985" t="s">
        <v>14086</v>
      </c>
      <c r="D3985" t="s">
        <v>14087</v>
      </c>
      <c r="E3985">
        <v>4.9133500620252599</v>
      </c>
      <c r="F3985">
        <v>0</v>
      </c>
      <c r="G3985" s="1" t="s">
        <v>38</v>
      </c>
      <c r="H3985" s="1">
        <v>2.4055599795666401E-47</v>
      </c>
      <c r="I3985" s="1" t="s">
        <v>38</v>
      </c>
      <c r="J3985" s="1">
        <v>3.8505401243037303E-8</v>
      </c>
      <c r="K3985" s="3" t="s">
        <v>124</v>
      </c>
      <c r="L3985" s="3" t="s">
        <v>124</v>
      </c>
      <c r="M3985" s="3" t="s">
        <v>13</v>
      </c>
    </row>
    <row r="3986" spans="1:13">
      <c r="A3986" t="s">
        <v>14088</v>
      </c>
      <c r="B3986" t="s">
        <v>14089</v>
      </c>
      <c r="C3986" t="s">
        <v>14090</v>
      </c>
      <c r="D3986" t="s">
        <v>14091</v>
      </c>
      <c r="E3986">
        <v>1.3541908990149201</v>
      </c>
      <c r="F3986">
        <v>0</v>
      </c>
      <c r="G3986">
        <v>0.203813707519958</v>
      </c>
      <c r="H3986" s="1">
        <v>5.9432992390710501E-19</v>
      </c>
      <c r="I3986">
        <v>8.84543668336467E-2</v>
      </c>
      <c r="J3986" s="1">
        <v>5.16327228487655E-5</v>
      </c>
      <c r="K3986" s="3">
        <v>0.203813707519958</v>
      </c>
      <c r="L3986" s="3">
        <v>0.54881965778950803</v>
      </c>
      <c r="M3986" s="3" t="s">
        <v>13</v>
      </c>
    </row>
    <row r="3987" spans="1:13">
      <c r="A3987" t="s">
        <v>14092</v>
      </c>
      <c r="B3987" t="s">
        <v>14093</v>
      </c>
      <c r="C3987" t="s">
        <v>14094</v>
      </c>
      <c r="D3987" t="s">
        <v>14095</v>
      </c>
      <c r="E3987">
        <v>-0.16003746241792299</v>
      </c>
      <c r="F3987">
        <v>5.6163936878647304E-3</v>
      </c>
      <c r="G3987">
        <v>-0.189382051355791</v>
      </c>
      <c r="H3987">
        <v>1.2328342616937899E-2</v>
      </c>
      <c r="I3987">
        <v>-0.23945435728064901</v>
      </c>
      <c r="J3987" s="1">
        <v>8.1790185022992605E-6</v>
      </c>
      <c r="K3987" s="3">
        <v>-0.189382051355791</v>
      </c>
      <c r="L3987" s="3">
        <v>-0.19629129035145501</v>
      </c>
      <c r="M3987" s="3" t="s">
        <v>19</v>
      </c>
    </row>
    <row r="3988" spans="1:13">
      <c r="A3988" t="s">
        <v>14096</v>
      </c>
      <c r="B3988" t="s">
        <v>14097</v>
      </c>
      <c r="C3988" t="s">
        <v>14098</v>
      </c>
      <c r="D3988" t="s">
        <v>14099</v>
      </c>
      <c r="E3988">
        <v>-4.4183815402991202</v>
      </c>
      <c r="F3988">
        <v>0</v>
      </c>
      <c r="G3988">
        <v>-0.62548850408774703</v>
      </c>
      <c r="H3988" s="1">
        <v>3.5434998601257598E-193</v>
      </c>
      <c r="I3988">
        <v>-0.85141810723477496</v>
      </c>
      <c r="J3988">
        <v>0</v>
      </c>
      <c r="K3988" s="3">
        <v>-0.85141810723477596</v>
      </c>
      <c r="L3988" s="3">
        <v>-1.9650960505405499</v>
      </c>
      <c r="M3988" s="3" t="s">
        <v>19</v>
      </c>
    </row>
    <row r="3989" spans="1:13">
      <c r="A3989" t="s">
        <v>14100</v>
      </c>
      <c r="B3989" t="s">
        <v>14101</v>
      </c>
      <c r="C3989" t="s">
        <v>14102</v>
      </c>
      <c r="D3989" t="s">
        <v>14103</v>
      </c>
      <c r="E3989">
        <v>-9.9728261459213194E-2</v>
      </c>
      <c r="F3989" s="1">
        <v>5.3437399993095302E-4</v>
      </c>
      <c r="G3989">
        <v>-0.21858351842716101</v>
      </c>
      <c r="H3989" s="1">
        <v>1.1197084141428E-7</v>
      </c>
      <c r="I3989">
        <v>-0.15266597982358401</v>
      </c>
      <c r="J3989" s="1">
        <v>1.03396861357214E-10</v>
      </c>
      <c r="K3989" s="3">
        <v>-0.15266597982358401</v>
      </c>
      <c r="L3989" s="3">
        <v>-0.15699258656998599</v>
      </c>
      <c r="M3989" s="3" t="s">
        <v>19</v>
      </c>
    </row>
    <row r="3990" spans="1:13">
      <c r="A3990" t="s">
        <v>14104</v>
      </c>
      <c r="B3990" t="s">
        <v>14105</v>
      </c>
      <c r="C3990" t="s">
        <v>14106</v>
      </c>
      <c r="D3990" t="s">
        <v>14107</v>
      </c>
      <c r="E3990">
        <v>-0.18667578571798299</v>
      </c>
      <c r="F3990" s="1">
        <v>1.8282638687021001E-5</v>
      </c>
      <c r="G3990">
        <v>-0.30138366360180102</v>
      </c>
      <c r="H3990" s="1">
        <v>2.08698753534401E-4</v>
      </c>
      <c r="I3990">
        <v>-0.23205466269728001</v>
      </c>
      <c r="J3990" s="1">
        <v>6.3167683962874101E-9</v>
      </c>
      <c r="K3990" s="3">
        <v>-0.23205466269728001</v>
      </c>
      <c r="L3990" s="3">
        <v>-0.24003803733902199</v>
      </c>
      <c r="M3990" s="3" t="s">
        <v>19</v>
      </c>
    </row>
    <row r="3991" spans="1:13">
      <c r="A3991" t="s">
        <v>14108</v>
      </c>
      <c r="B3991" t="s">
        <v>14109</v>
      </c>
      <c r="C3991" t="s">
        <v>14110</v>
      </c>
      <c r="D3991" t="s">
        <v>14111</v>
      </c>
      <c r="E3991">
        <v>0.68625762101906096</v>
      </c>
      <c r="F3991" s="1">
        <v>8.1139613973112892E-40</v>
      </c>
      <c r="G3991">
        <v>0.76312242285106602</v>
      </c>
      <c r="H3991" s="1">
        <v>1.11514595202674E-46</v>
      </c>
      <c r="I3991">
        <v>3.11981325708881</v>
      </c>
      <c r="J3991" s="1" t="s">
        <v>14112</v>
      </c>
      <c r="K3991" s="3">
        <v>0.76312242285106702</v>
      </c>
      <c r="L3991" s="3">
        <v>1.5230644336529799</v>
      </c>
      <c r="M3991" s="3" t="s">
        <v>13</v>
      </c>
    </row>
    <row r="3992" spans="1:13">
      <c r="A3992" t="s">
        <v>14113</v>
      </c>
      <c r="B3992" t="s">
        <v>14114</v>
      </c>
      <c r="C3992" t="s">
        <v>14110</v>
      </c>
      <c r="D3992" t="s">
        <v>14111</v>
      </c>
      <c r="E3992">
        <v>-1.0348484608405899</v>
      </c>
      <c r="F3992" s="1">
        <v>7.7266763459126405E-76</v>
      </c>
      <c r="G3992">
        <v>-0.74491851838219902</v>
      </c>
      <c r="H3992" s="1">
        <v>5.3240847998353099E-28</v>
      </c>
      <c r="I3992">
        <v>-1.3871756889353899</v>
      </c>
      <c r="J3992" s="1">
        <v>2.8157826741440899E-145</v>
      </c>
      <c r="K3992" s="3">
        <v>-1.0348484608405899</v>
      </c>
      <c r="L3992" s="3">
        <v>-1.0556475560527301</v>
      </c>
      <c r="M3992" s="3" t="s">
        <v>19</v>
      </c>
    </row>
    <row r="3993" spans="1:13">
      <c r="A3993" t="s">
        <v>14115</v>
      </c>
      <c r="B3993" t="s">
        <v>14116</v>
      </c>
      <c r="C3993" t="s">
        <v>14117</v>
      </c>
      <c r="D3993" t="s">
        <v>14118</v>
      </c>
      <c r="E3993">
        <v>0.68037494751391203</v>
      </c>
      <c r="F3993" s="1">
        <v>5.2530320683986801E-4</v>
      </c>
      <c r="G3993">
        <v>1.1239575518859799</v>
      </c>
      <c r="H3993">
        <v>1.7536629154623701E-2</v>
      </c>
      <c r="I3993">
        <v>3.7186339124127499</v>
      </c>
      <c r="J3993" s="1">
        <v>5.7252004536199903E-27</v>
      </c>
      <c r="K3993" s="3">
        <v>1.1239575518859799</v>
      </c>
      <c r="L3993" s="3">
        <v>1.8409888039375499</v>
      </c>
      <c r="M3993" s="3" t="s">
        <v>13</v>
      </c>
    </row>
    <row r="3994" spans="1:13">
      <c r="A3994" t="s">
        <v>14119</v>
      </c>
      <c r="B3994" t="s">
        <v>14120</v>
      </c>
      <c r="C3994" t="s">
        <v>14121</v>
      </c>
      <c r="D3994" t="s">
        <v>14122</v>
      </c>
      <c r="E3994" s="1" t="s">
        <v>38</v>
      </c>
      <c r="F3994" s="1">
        <v>4.6457303338276797E-127</v>
      </c>
      <c r="G3994" s="1" t="s">
        <v>38</v>
      </c>
      <c r="H3994" s="1">
        <v>1.2890231732701299E-167</v>
      </c>
      <c r="I3994" s="1" t="s">
        <v>38</v>
      </c>
      <c r="J3994">
        <v>0</v>
      </c>
      <c r="K3994" s="3" t="s">
        <v>124</v>
      </c>
      <c r="L3994" s="3" t="s">
        <v>124</v>
      </c>
      <c r="M3994" s="3" t="s">
        <v>13</v>
      </c>
    </row>
    <row r="3995" spans="1:13">
      <c r="A3995" t="s">
        <v>14123</v>
      </c>
      <c r="B3995" t="s">
        <v>14124</v>
      </c>
      <c r="C3995" t="s">
        <v>14125</v>
      </c>
      <c r="D3995" t="s">
        <v>14126</v>
      </c>
      <c r="E3995">
        <v>0.250748628223111</v>
      </c>
      <c r="F3995" s="1">
        <v>1.9257689199421898E-9</v>
      </c>
      <c r="G3995">
        <v>0.77794263793855001</v>
      </c>
      <c r="H3995" s="1">
        <v>3.1126975069272899E-39</v>
      </c>
      <c r="I3995">
        <v>0.64839827918655701</v>
      </c>
      <c r="J3995" s="1">
        <v>2.24626005220106E-40</v>
      </c>
      <c r="K3995" s="3">
        <v>0.64839827918655701</v>
      </c>
      <c r="L3995" s="3">
        <v>0.55902984844940595</v>
      </c>
      <c r="M3995" s="3" t="s">
        <v>13</v>
      </c>
    </row>
    <row r="3996" spans="1:13">
      <c r="A3996" t="s">
        <v>14127</v>
      </c>
      <c r="B3996" t="s">
        <v>14128</v>
      </c>
      <c r="C3996" t="s">
        <v>14129</v>
      </c>
      <c r="D3996" t="s">
        <v>14130</v>
      </c>
      <c r="E3996">
        <v>-1.54048879674424</v>
      </c>
      <c r="F3996" s="1">
        <v>1.66952295530995E-26</v>
      </c>
      <c r="G3996">
        <v>-3.2656480572776401</v>
      </c>
      <c r="H3996" s="1">
        <v>2.08566628033765E-138</v>
      </c>
      <c r="I3996">
        <v>-0.45347754625803499</v>
      </c>
      <c r="J3996">
        <v>1.34080736455996E-3</v>
      </c>
      <c r="K3996" s="3">
        <v>-1.54048879674425</v>
      </c>
      <c r="L3996" s="3">
        <v>-1.75320480009331</v>
      </c>
      <c r="M3996" s="3" t="s">
        <v>19</v>
      </c>
    </row>
    <row r="3997" spans="1:13">
      <c r="A3997" t="s">
        <v>14131</v>
      </c>
      <c r="B3997" t="s">
        <v>14132</v>
      </c>
      <c r="C3997" t="s">
        <v>14133</v>
      </c>
      <c r="D3997" t="s">
        <v>14134</v>
      </c>
      <c r="E3997" t="s">
        <v>18</v>
      </c>
      <c r="F3997" s="1">
        <v>7.8987064801231698E-54</v>
      </c>
      <c r="G3997" t="s">
        <v>18</v>
      </c>
      <c r="H3997" s="1">
        <v>6.7010480033414402E-213</v>
      </c>
      <c r="I3997">
        <v>-1.92036067565974</v>
      </c>
      <c r="J3997" s="1">
        <v>1.43086122297926E-35</v>
      </c>
      <c r="K3997" s="3" t="e">
        <f>-inf</f>
        <v>#NAME?</v>
      </c>
      <c r="L3997" s="3" t="e">
        <f>-inf</f>
        <v>#NAME?</v>
      </c>
      <c r="M3997" s="3" t="s">
        <v>19</v>
      </c>
    </row>
    <row r="3998" spans="1:13">
      <c r="A3998" t="s">
        <v>14135</v>
      </c>
      <c r="B3998" t="s">
        <v>14136</v>
      </c>
      <c r="C3998" t="s">
        <v>14137</v>
      </c>
      <c r="D3998" t="s">
        <v>14138</v>
      </c>
      <c r="E3998">
        <v>-0.47534672379597998</v>
      </c>
      <c r="F3998">
        <v>2.02571299836301E-2</v>
      </c>
      <c r="G3998" t="s">
        <v>18</v>
      </c>
      <c r="H3998" s="1">
        <v>5.1661807434379099E-19</v>
      </c>
      <c r="I3998" t="s">
        <v>18</v>
      </c>
      <c r="J3998" s="1">
        <v>1.0448062876397999E-94</v>
      </c>
      <c r="K3998" s="3" t="e">
        <f>-inf</f>
        <v>#NAME?</v>
      </c>
      <c r="L3998" s="3" t="e">
        <f>-inf</f>
        <v>#NAME?</v>
      </c>
      <c r="M3998" s="3" t="s">
        <v>19</v>
      </c>
    </row>
    <row r="3999" spans="1:13">
      <c r="A3999" t="s">
        <v>14139</v>
      </c>
      <c r="B3999" t="s">
        <v>14140</v>
      </c>
      <c r="C3999" t="s">
        <v>14141</v>
      </c>
      <c r="D3999" t="s">
        <v>14142</v>
      </c>
      <c r="E3999">
        <v>0.86597222510749405</v>
      </c>
      <c r="F3999" s="1">
        <v>5.8702777632706003E-74</v>
      </c>
      <c r="G3999">
        <v>0.22178667889119499</v>
      </c>
      <c r="H3999" s="1">
        <v>1.76488085884326E-10</v>
      </c>
      <c r="I3999">
        <v>1.7822996000967699</v>
      </c>
      <c r="J3999">
        <v>0</v>
      </c>
      <c r="K3999" s="3">
        <v>0.86597222510749505</v>
      </c>
      <c r="L3999" s="3">
        <v>0.95668616803182205</v>
      </c>
      <c r="M3999" s="3" t="s">
        <v>13</v>
      </c>
    </row>
    <row r="4000" spans="1:13">
      <c r="A4000" t="s">
        <v>14143</v>
      </c>
      <c r="B4000" t="s">
        <v>14144</v>
      </c>
      <c r="C4000" t="s">
        <v>14145</v>
      </c>
      <c r="D4000" t="s">
        <v>14146</v>
      </c>
      <c r="E4000">
        <v>2.1851812206731802</v>
      </c>
      <c r="F4000" s="1">
        <v>6.9006693397812999E-186</v>
      </c>
      <c r="G4000">
        <v>0.33966371216046998</v>
      </c>
      <c r="H4000" s="1">
        <v>1.4741457549044499E-7</v>
      </c>
      <c r="I4000">
        <v>0.56578755604507902</v>
      </c>
      <c r="J4000" s="1">
        <v>3.0379198910070402E-12</v>
      </c>
      <c r="K4000" s="3">
        <v>0.56578755604507902</v>
      </c>
      <c r="L4000" s="3">
        <v>1.03021082962625</v>
      </c>
      <c r="M4000" s="3" t="s">
        <v>13</v>
      </c>
    </row>
    <row r="4001" spans="1:13">
      <c r="A4001" t="s">
        <v>14147</v>
      </c>
      <c r="B4001" t="s">
        <v>14148</v>
      </c>
      <c r="C4001" t="s">
        <v>14145</v>
      </c>
      <c r="D4001" t="s">
        <v>14146</v>
      </c>
      <c r="E4001">
        <v>0.180469863886283</v>
      </c>
      <c r="F4001" s="1">
        <v>9.4894060101145499E-19</v>
      </c>
      <c r="G4001">
        <v>0.65390484866040299</v>
      </c>
      <c r="H4001" s="1">
        <v>2.9187390458556901E-127</v>
      </c>
      <c r="I4001">
        <v>0.41452019556416397</v>
      </c>
      <c r="J4001" s="1">
        <v>2.5872687200912101E-65</v>
      </c>
      <c r="K4001" s="3">
        <v>0.41452019556416497</v>
      </c>
      <c r="L4001" s="3">
        <v>0.41629830270361701</v>
      </c>
      <c r="M4001" s="3" t="s">
        <v>13</v>
      </c>
    </row>
    <row r="4002" spans="1:13">
      <c r="A4002" t="s">
        <v>14149</v>
      </c>
      <c r="B4002" t="s">
        <v>14150</v>
      </c>
      <c r="C4002" t="s">
        <v>14145</v>
      </c>
      <c r="D4002" t="s">
        <v>14146</v>
      </c>
      <c r="E4002">
        <v>1.350865496852</v>
      </c>
      <c r="F4002">
        <v>0</v>
      </c>
      <c r="G4002">
        <v>0.68427311133708002</v>
      </c>
      <c r="H4002" s="1">
        <v>1.7486280347921601E-94</v>
      </c>
      <c r="I4002">
        <v>1.02731318341978</v>
      </c>
      <c r="J4002" s="1">
        <v>5.3664864573642297E-265</v>
      </c>
      <c r="K4002" s="3">
        <v>1.0273131834197899</v>
      </c>
      <c r="L4002" s="3">
        <v>1.02081726386962</v>
      </c>
      <c r="M4002" s="3" t="s">
        <v>13</v>
      </c>
    </row>
    <row r="4003" spans="1:13">
      <c r="A4003" t="s">
        <v>14151</v>
      </c>
      <c r="B4003" t="s">
        <v>14152</v>
      </c>
      <c r="C4003" t="s">
        <v>14153</v>
      </c>
      <c r="D4003" t="s">
        <v>14154</v>
      </c>
      <c r="E4003">
        <v>11.2670327561374</v>
      </c>
      <c r="F4003">
        <v>0</v>
      </c>
      <c r="G4003">
        <v>0.25753122748379498</v>
      </c>
      <c r="H4003" s="1">
        <v>2.7911318924127299E-34</v>
      </c>
      <c r="I4003">
        <v>8.4731980910705607E-2</v>
      </c>
      <c r="J4003">
        <v>1.2632060254631099E-3</v>
      </c>
      <c r="K4003" s="3">
        <v>0.25753122748379598</v>
      </c>
      <c r="L4003" s="3">
        <v>3.86976532151066</v>
      </c>
      <c r="M4003" s="3" t="s">
        <v>13</v>
      </c>
    </row>
    <row r="4004" spans="1:13">
      <c r="A4004" t="s">
        <v>14155</v>
      </c>
      <c r="B4004" t="s">
        <v>14152</v>
      </c>
      <c r="C4004" t="s">
        <v>14153</v>
      </c>
      <c r="D4004" t="s">
        <v>14154</v>
      </c>
      <c r="E4004">
        <v>-5.5988230562725603</v>
      </c>
      <c r="F4004">
        <v>0</v>
      </c>
      <c r="G4004">
        <v>-1.77128234781246</v>
      </c>
      <c r="H4004" s="1">
        <v>2.0857606664340401E-20</v>
      </c>
      <c r="I4004">
        <v>-2.5144830275760701</v>
      </c>
      <c r="J4004" s="1">
        <v>1.9283624830836601E-32</v>
      </c>
      <c r="K4004" s="3">
        <v>-2.5144830275760701</v>
      </c>
      <c r="L4004" s="3">
        <v>-3.2948628105536999</v>
      </c>
      <c r="M4004" s="3" t="s">
        <v>19</v>
      </c>
    </row>
    <row r="4005" spans="1:13">
      <c r="A4005" t="s">
        <v>14156</v>
      </c>
      <c r="B4005" t="s">
        <v>14157</v>
      </c>
      <c r="C4005" t="s">
        <v>14158</v>
      </c>
      <c r="D4005" t="s">
        <v>14159</v>
      </c>
      <c r="E4005">
        <v>0.522437685536562</v>
      </c>
      <c r="F4005" s="1">
        <v>2.68465710040751E-79</v>
      </c>
      <c r="G4005">
        <v>0.29104070468273802</v>
      </c>
      <c r="H4005" s="1">
        <v>1.57854915690165E-24</v>
      </c>
      <c r="I4005">
        <v>0.64045347343148396</v>
      </c>
      <c r="J4005" s="1">
        <v>2.26681834189296E-92</v>
      </c>
      <c r="K4005" s="3">
        <v>0.522437685536563</v>
      </c>
      <c r="L4005" s="3">
        <v>0.48464395455026199</v>
      </c>
      <c r="M4005" s="3" t="s">
        <v>13</v>
      </c>
    </row>
    <row r="4006" spans="1:13">
      <c r="A4006" t="s">
        <v>14160</v>
      </c>
      <c r="B4006" t="s">
        <v>14161</v>
      </c>
      <c r="C4006" t="s">
        <v>14162</v>
      </c>
      <c r="D4006" t="s">
        <v>14163</v>
      </c>
      <c r="E4006">
        <v>-0.80730608763651901</v>
      </c>
      <c r="F4006">
        <v>0</v>
      </c>
      <c r="G4006">
        <v>-0.53595652402764704</v>
      </c>
      <c r="H4006" s="1">
        <v>1.9173336738529801E-134</v>
      </c>
      <c r="I4006">
        <v>-0.67626825992540296</v>
      </c>
      <c r="J4006" s="1">
        <v>1.01373631142724E-177</v>
      </c>
      <c r="K4006" s="3">
        <v>-0.67626825992540396</v>
      </c>
      <c r="L4006" s="3">
        <v>-0.67317695719652304</v>
      </c>
      <c r="M4006" s="3" t="s">
        <v>19</v>
      </c>
    </row>
    <row r="4007" spans="1:13">
      <c r="A4007" t="s">
        <v>14164</v>
      </c>
      <c r="B4007" t="s">
        <v>14165</v>
      </c>
      <c r="C4007" t="s">
        <v>14166</v>
      </c>
      <c r="D4007" t="s">
        <v>14167</v>
      </c>
      <c r="E4007" t="s">
        <v>18</v>
      </c>
      <c r="F4007" s="1">
        <v>9.9564456200342108E-295</v>
      </c>
      <c r="G4007">
        <v>-0.95648103593828404</v>
      </c>
      <c r="H4007" s="1">
        <v>6.4235538072566397E-16</v>
      </c>
      <c r="I4007">
        <v>-0.391258277001722</v>
      </c>
      <c r="J4007" s="1">
        <v>4.6842842409470699E-6</v>
      </c>
      <c r="K4007" s="3">
        <v>-0.95648103593828504</v>
      </c>
      <c r="L4007" s="4">
        <v>-5.6666666666666698E+307</v>
      </c>
      <c r="M4007" s="3" t="s">
        <v>19</v>
      </c>
    </row>
    <row r="4008" spans="1:13">
      <c r="A4008" t="s">
        <v>14168</v>
      </c>
      <c r="B4008" t="s">
        <v>14169</v>
      </c>
      <c r="C4008" t="s">
        <v>14166</v>
      </c>
      <c r="D4008" t="s">
        <v>14167</v>
      </c>
      <c r="E4008" s="1" t="s">
        <v>38</v>
      </c>
      <c r="F4008">
        <v>0</v>
      </c>
      <c r="G4008" s="1" t="s">
        <v>38</v>
      </c>
      <c r="H4008" s="1">
        <v>4.5921064647032602E-236</v>
      </c>
      <c r="I4008">
        <v>0.32652335917383002</v>
      </c>
      <c r="J4008">
        <v>4.2107151558048199E-3</v>
      </c>
      <c r="K4008" s="3" t="s">
        <v>124</v>
      </c>
      <c r="L4008" s="3" t="s">
        <v>124</v>
      </c>
      <c r="M4008" s="3" t="s">
        <v>13</v>
      </c>
    </row>
    <row r="4009" spans="1:13">
      <c r="A4009" t="s">
        <v>14170</v>
      </c>
      <c r="B4009" t="s">
        <v>14171</v>
      </c>
      <c r="C4009" t="s">
        <v>14172</v>
      </c>
      <c r="D4009" t="s">
        <v>14173</v>
      </c>
      <c r="E4009">
        <v>0.29475884068541602</v>
      </c>
      <c r="F4009" s="1">
        <v>2.74731043195117E-11</v>
      </c>
      <c r="G4009">
        <v>0.12892654635866199</v>
      </c>
      <c r="H4009">
        <v>3.11342653116282E-2</v>
      </c>
      <c r="I4009">
        <v>0.42230003501483998</v>
      </c>
      <c r="J4009" s="1">
        <v>2.84080981979297E-21</v>
      </c>
      <c r="K4009" s="3">
        <v>0.29475884068541702</v>
      </c>
      <c r="L4009" s="3">
        <v>0.28199514068630699</v>
      </c>
      <c r="M4009" s="3" t="s">
        <v>13</v>
      </c>
    </row>
    <row r="4010" spans="1:13">
      <c r="A4010" t="s">
        <v>14174</v>
      </c>
      <c r="B4010" t="s">
        <v>14175</v>
      </c>
      <c r="C4010" t="s">
        <v>14176</v>
      </c>
      <c r="D4010" t="s">
        <v>14177</v>
      </c>
      <c r="E4010" t="s">
        <v>18</v>
      </c>
      <c r="F4010" s="1">
        <v>1.8528143311753501E-13</v>
      </c>
      <c r="G4010">
        <v>-2.1854983490959099</v>
      </c>
      <c r="H4010">
        <v>2.3096506387868302E-3</v>
      </c>
      <c r="I4010">
        <v>-1.47611701663442</v>
      </c>
      <c r="J4010" s="1">
        <v>1.1753287250472201E-6</v>
      </c>
      <c r="K4010" s="3">
        <v>-2.1854983490959201</v>
      </c>
      <c r="L4010" s="4">
        <v>-5.6666666666666698E+307</v>
      </c>
      <c r="M4010" s="3" t="s">
        <v>19</v>
      </c>
    </row>
    <row r="4011" spans="1:13">
      <c r="A4011" t="s">
        <v>14178</v>
      </c>
      <c r="B4011" t="s">
        <v>14179</v>
      </c>
      <c r="C4011" t="s">
        <v>14180</v>
      </c>
      <c r="D4011" t="s">
        <v>14181</v>
      </c>
      <c r="E4011">
        <v>-0.181707343422221</v>
      </c>
      <c r="F4011" s="1">
        <v>9.0109779290408903E-204</v>
      </c>
      <c r="G4011">
        <v>-0.12417395812047</v>
      </c>
      <c r="H4011" s="1">
        <v>2.12640456289033E-51</v>
      </c>
      <c r="I4011">
        <v>-0.16571041091265101</v>
      </c>
      <c r="J4011" s="1">
        <v>1.8495189144771001E-271</v>
      </c>
      <c r="K4011" s="3">
        <v>-0.16571041091265101</v>
      </c>
      <c r="L4011" s="3">
        <v>-0.15719723748511499</v>
      </c>
      <c r="M4011" s="3" t="s">
        <v>19</v>
      </c>
    </row>
    <row r="4012" spans="1:13">
      <c r="A4012" t="s">
        <v>14182</v>
      </c>
      <c r="B4012" t="s">
        <v>14183</v>
      </c>
      <c r="C4012" t="s">
        <v>14184</v>
      </c>
      <c r="D4012" t="s">
        <v>14185</v>
      </c>
      <c r="E4012">
        <v>7.6905357505122396E-2</v>
      </c>
      <c r="F4012" s="1">
        <v>1.8261509069726E-5</v>
      </c>
      <c r="G4012">
        <v>0.192016934380945</v>
      </c>
      <c r="H4012" s="1">
        <v>1.7772521708799101E-17</v>
      </c>
      <c r="I4012">
        <v>0.26935527932603198</v>
      </c>
      <c r="J4012" s="1">
        <v>1.20666633072367E-36</v>
      </c>
      <c r="K4012" s="3">
        <v>0.192016934380946</v>
      </c>
      <c r="L4012" s="3">
        <v>0.1794258570707</v>
      </c>
      <c r="M4012" s="3" t="s">
        <v>13</v>
      </c>
    </row>
    <row r="4013" spans="1:13">
      <c r="A4013" t="s">
        <v>14186</v>
      </c>
      <c r="B4013" t="s">
        <v>14187</v>
      </c>
      <c r="C4013" t="s">
        <v>14188</v>
      </c>
      <c r="D4013" t="s">
        <v>14189</v>
      </c>
      <c r="E4013">
        <v>3.3633871751064</v>
      </c>
      <c r="F4013" s="1">
        <v>5.8249415081565398E-80</v>
      </c>
      <c r="G4013" s="1" t="s">
        <v>38</v>
      </c>
      <c r="H4013" s="1">
        <v>4.4573245937115998E-28</v>
      </c>
      <c r="I4013" s="1" t="s">
        <v>38</v>
      </c>
      <c r="J4013" s="1">
        <v>3.03001237541507E-9</v>
      </c>
      <c r="K4013" s="3" t="s">
        <v>124</v>
      </c>
      <c r="L4013" s="3" t="s">
        <v>124</v>
      </c>
      <c r="M4013" s="3" t="s">
        <v>13</v>
      </c>
    </row>
    <row r="4014" spans="1:13">
      <c r="A4014" t="s">
        <v>14190</v>
      </c>
      <c r="B4014" t="s">
        <v>14191</v>
      </c>
      <c r="C4014" t="s">
        <v>14192</v>
      </c>
      <c r="D4014" t="s">
        <v>14193</v>
      </c>
      <c r="E4014">
        <v>1.11499136329127</v>
      </c>
      <c r="F4014" s="1">
        <v>1.9414324623177501E-36</v>
      </c>
      <c r="G4014">
        <v>1.41144250329662</v>
      </c>
      <c r="H4014" s="1">
        <v>3.8835904077900099E-45</v>
      </c>
      <c r="I4014">
        <v>1.1135380019385801</v>
      </c>
      <c r="J4014" s="1">
        <v>2.2780716142496401E-26</v>
      </c>
      <c r="K4014" s="3">
        <v>1.11499136329127</v>
      </c>
      <c r="L4014" s="3">
        <v>1.2133239561755</v>
      </c>
      <c r="M4014" s="3" t="s">
        <v>13</v>
      </c>
    </row>
    <row r="4015" spans="1:13">
      <c r="A4015" t="s">
        <v>14194</v>
      </c>
      <c r="B4015" t="s">
        <v>14195</v>
      </c>
      <c r="C4015" t="s">
        <v>14192</v>
      </c>
      <c r="D4015" t="s">
        <v>14193</v>
      </c>
      <c r="E4015" t="s">
        <v>18</v>
      </c>
      <c r="F4015" s="1">
        <v>1.01298316526524E-54</v>
      </c>
      <c r="G4015" t="s">
        <v>18</v>
      </c>
      <c r="H4015" s="1">
        <v>5.5284993813712096E-87</v>
      </c>
      <c r="I4015">
        <v>-1.1410432256533201</v>
      </c>
      <c r="J4015" s="1">
        <v>1.0242219066197301E-18</v>
      </c>
      <c r="K4015" s="3" t="e">
        <f>-inf</f>
        <v>#NAME?</v>
      </c>
      <c r="L4015" s="3" t="e">
        <f>-inf</f>
        <v>#NAME?</v>
      </c>
      <c r="M4015" s="3" t="s">
        <v>19</v>
      </c>
    </row>
    <row r="4016" spans="1:13">
      <c r="A4016" t="s">
        <v>14196</v>
      </c>
      <c r="B4016" t="s">
        <v>14197</v>
      </c>
      <c r="C4016" t="s">
        <v>14198</v>
      </c>
      <c r="D4016" t="s">
        <v>14199</v>
      </c>
      <c r="E4016">
        <v>-0.84960485901304394</v>
      </c>
      <c r="F4016" s="1">
        <v>8.0374640803773502E-162</v>
      </c>
      <c r="G4016">
        <v>-0.46061875868458602</v>
      </c>
      <c r="H4016" s="1">
        <v>8.1171778752604505E-33</v>
      </c>
      <c r="I4016">
        <v>-0.37109132010712598</v>
      </c>
      <c r="J4016" s="1">
        <v>2.2167879105945E-39</v>
      </c>
      <c r="K4016" s="3">
        <v>-0.46061875868458602</v>
      </c>
      <c r="L4016" s="3">
        <v>-0.56043831260158605</v>
      </c>
      <c r="M4016" s="3" t="s">
        <v>19</v>
      </c>
    </row>
    <row r="4017" spans="1:13">
      <c r="A4017" t="s">
        <v>14200</v>
      </c>
      <c r="B4017" t="s">
        <v>14201</v>
      </c>
      <c r="C4017" t="s">
        <v>14198</v>
      </c>
      <c r="D4017" t="s">
        <v>14199</v>
      </c>
      <c r="E4017">
        <v>-0.50054153567428195</v>
      </c>
      <c r="F4017" s="1">
        <v>1.3915905544447901E-85</v>
      </c>
      <c r="G4017">
        <v>-0.65992879332351395</v>
      </c>
      <c r="H4017" s="1">
        <v>1.7851713351948399E-76</v>
      </c>
      <c r="I4017">
        <v>-0.58982134623531701</v>
      </c>
      <c r="J4017" s="1">
        <v>9.8633217559513101E-127</v>
      </c>
      <c r="K4017" s="3">
        <v>-0.58982134623531801</v>
      </c>
      <c r="L4017" s="3">
        <v>-0.58343055841103797</v>
      </c>
      <c r="M4017" s="3" t="s">
        <v>19</v>
      </c>
    </row>
    <row r="4018" spans="1:13">
      <c r="A4018" t="s">
        <v>14202</v>
      </c>
      <c r="B4018" t="s">
        <v>14203</v>
      </c>
      <c r="C4018" t="s">
        <v>14204</v>
      </c>
      <c r="D4018" t="s">
        <v>14205</v>
      </c>
      <c r="E4018">
        <v>-0.17716010859967499</v>
      </c>
      <c r="F4018" s="1">
        <v>2.2302214626628299E-5</v>
      </c>
      <c r="G4018">
        <v>-0.171598113959786</v>
      </c>
      <c r="H4018">
        <v>2.46158502567361E-3</v>
      </c>
      <c r="I4018">
        <v>-0.147177440670618</v>
      </c>
      <c r="J4018" s="1">
        <v>8.6152541359634703E-5</v>
      </c>
      <c r="K4018" s="3">
        <v>-0.171598113959786</v>
      </c>
      <c r="L4018" s="3">
        <v>-0.16531188774336</v>
      </c>
      <c r="M4018" s="3" t="s">
        <v>19</v>
      </c>
    </row>
    <row r="4019" spans="1:13">
      <c r="A4019" t="s">
        <v>14206</v>
      </c>
      <c r="B4019" t="s">
        <v>14207</v>
      </c>
      <c r="C4019" t="s">
        <v>14208</v>
      </c>
      <c r="D4019" t="s">
        <v>14209</v>
      </c>
      <c r="E4019">
        <v>0.157193159726771</v>
      </c>
      <c r="F4019" s="1">
        <v>1.15155051023642E-5</v>
      </c>
      <c r="G4019">
        <v>0.17685700074389499</v>
      </c>
      <c r="H4019" s="1">
        <v>7.2860919847945503E-9</v>
      </c>
      <c r="I4019">
        <v>0.56498129633812899</v>
      </c>
      <c r="J4019" s="1">
        <v>6.5635039114727297E-39</v>
      </c>
      <c r="K4019" s="3">
        <v>0.17685700074389499</v>
      </c>
      <c r="L4019" s="3">
        <v>0.29967715226959901</v>
      </c>
      <c r="M4019" s="3" t="s">
        <v>13</v>
      </c>
    </row>
    <row r="4020" spans="1:13">
      <c r="A4020" t="s">
        <v>14210</v>
      </c>
      <c r="B4020" t="s">
        <v>14211</v>
      </c>
      <c r="C4020" t="s">
        <v>14212</v>
      </c>
      <c r="D4020" t="s">
        <v>14213</v>
      </c>
      <c r="E4020">
        <v>0.42523024992038799</v>
      </c>
      <c r="F4020" s="1">
        <v>9.5844369596016506E-10</v>
      </c>
      <c r="G4020">
        <v>0.27064823032639901</v>
      </c>
      <c r="H4020">
        <v>1.42382658817345E-3</v>
      </c>
      <c r="I4020">
        <v>0.27904047110487601</v>
      </c>
      <c r="J4020" s="1">
        <v>7.3554041239061495E-4</v>
      </c>
      <c r="K4020" s="3">
        <v>0.27904047110487601</v>
      </c>
      <c r="L4020" s="3">
        <v>0.324972983783888</v>
      </c>
      <c r="M4020" s="3" t="s">
        <v>13</v>
      </c>
    </row>
    <row r="4021" spans="1:13">
      <c r="A4021" t="s">
        <v>14214</v>
      </c>
      <c r="B4021" t="s">
        <v>14215</v>
      </c>
      <c r="C4021" t="s">
        <v>14216</v>
      </c>
      <c r="D4021" t="s">
        <v>14217</v>
      </c>
      <c r="E4021">
        <v>-1.05993276372417</v>
      </c>
      <c r="F4021" s="1">
        <v>1.5647018849233401E-112</v>
      </c>
      <c r="G4021" t="s">
        <v>18</v>
      </c>
      <c r="H4021" s="1">
        <v>2.0748586785743998E-30</v>
      </c>
      <c r="I4021" t="s">
        <v>18</v>
      </c>
      <c r="J4021">
        <v>0</v>
      </c>
      <c r="K4021" s="3" t="e">
        <f>-inf</f>
        <v>#NAME?</v>
      </c>
      <c r="L4021" s="3" t="e">
        <f>-inf</f>
        <v>#NAME?</v>
      </c>
      <c r="M4021" s="3" t="s">
        <v>19</v>
      </c>
    </row>
    <row r="4022" spans="1:13">
      <c r="A4022" t="s">
        <v>14218</v>
      </c>
      <c r="B4022" t="s">
        <v>14219</v>
      </c>
      <c r="C4022" t="s">
        <v>14216</v>
      </c>
      <c r="D4022" t="s">
        <v>14217</v>
      </c>
      <c r="E4022">
        <v>2.0036915355114102</v>
      </c>
      <c r="F4022">
        <v>0</v>
      </c>
      <c r="G4022">
        <v>0.47127804726021699</v>
      </c>
      <c r="H4022" s="1">
        <v>1.4871845901849701E-64</v>
      </c>
      <c r="I4022">
        <v>3.0926666355990302</v>
      </c>
      <c r="J4022">
        <v>0</v>
      </c>
      <c r="K4022" s="3">
        <v>2.0036915355114102</v>
      </c>
      <c r="L4022" s="3">
        <v>1.8558787394568901</v>
      </c>
      <c r="M4022" s="3" t="s">
        <v>13</v>
      </c>
    </row>
    <row r="4023" spans="1:13">
      <c r="A4023" t="s">
        <v>14220</v>
      </c>
      <c r="B4023" t="s">
        <v>14221</v>
      </c>
      <c r="C4023" t="s">
        <v>14222</v>
      </c>
      <c r="D4023" t="s">
        <v>14223</v>
      </c>
      <c r="E4023">
        <v>-0.33264143557767401</v>
      </c>
      <c r="F4023" s="1">
        <v>1.1333918614272099E-7</v>
      </c>
      <c r="G4023">
        <v>-0.235932172395001</v>
      </c>
      <c r="H4023">
        <v>6.2582566041727902E-3</v>
      </c>
      <c r="I4023">
        <v>-0.14005942006656499</v>
      </c>
      <c r="J4023">
        <v>2.2955943111794198E-2</v>
      </c>
      <c r="K4023" s="3">
        <v>-0.235932172395002</v>
      </c>
      <c r="L4023" s="3">
        <v>-0.23621100934641401</v>
      </c>
      <c r="M4023" s="3" t="s">
        <v>19</v>
      </c>
    </row>
    <row r="4024" spans="1:13">
      <c r="A4024" t="s">
        <v>14224</v>
      </c>
      <c r="B4024" t="s">
        <v>14225</v>
      </c>
      <c r="C4024" t="s">
        <v>14226</v>
      </c>
      <c r="D4024" t="s">
        <v>14227</v>
      </c>
      <c r="E4024">
        <v>0.77505690041840603</v>
      </c>
      <c r="F4024" s="1">
        <v>1.3971042845638901E-199</v>
      </c>
      <c r="G4024">
        <v>0.74428741338009796</v>
      </c>
      <c r="H4024" s="1">
        <v>1.8045404630174401E-245</v>
      </c>
      <c r="I4024">
        <v>0.41162145226121799</v>
      </c>
      <c r="J4024" s="1">
        <v>6.5139709879599499E-71</v>
      </c>
      <c r="K4024" s="3">
        <v>0.74428741338009796</v>
      </c>
      <c r="L4024" s="3">
        <v>0.64365525535324097</v>
      </c>
      <c r="M4024" s="3" t="s">
        <v>13</v>
      </c>
    </row>
    <row r="4025" spans="1:13">
      <c r="A4025" t="s">
        <v>14228</v>
      </c>
      <c r="B4025" t="s">
        <v>14229</v>
      </c>
      <c r="C4025" t="s">
        <v>14226</v>
      </c>
      <c r="D4025" t="s">
        <v>14227</v>
      </c>
      <c r="E4025">
        <v>-0.81875690816529201</v>
      </c>
      <c r="F4025" s="1">
        <v>1.1672827717086999E-236</v>
      </c>
      <c r="G4025">
        <v>-0.63483508781401699</v>
      </c>
      <c r="H4025" s="1">
        <v>3.52008270521119E-89</v>
      </c>
      <c r="I4025">
        <v>-0.31780414500144699</v>
      </c>
      <c r="J4025" s="1">
        <v>1.1732157816548701E-31</v>
      </c>
      <c r="K4025" s="3">
        <v>-0.63483508781401699</v>
      </c>
      <c r="L4025" s="3">
        <v>-0.59046538032691898</v>
      </c>
      <c r="M4025" s="3" t="s">
        <v>19</v>
      </c>
    </row>
    <row r="4026" spans="1:13">
      <c r="A4026" t="s">
        <v>14230</v>
      </c>
      <c r="B4026" t="s">
        <v>14231</v>
      </c>
      <c r="C4026" t="s">
        <v>14232</v>
      </c>
      <c r="D4026" t="s">
        <v>14233</v>
      </c>
      <c r="E4026">
        <v>-0.188376723372669</v>
      </c>
      <c r="F4026">
        <v>4.4326185143404799E-2</v>
      </c>
      <c r="G4026">
        <v>-0.23215886563263799</v>
      </c>
      <c r="H4026">
        <v>4.4357112673386399E-2</v>
      </c>
      <c r="I4026">
        <v>-0.37442165698255597</v>
      </c>
      <c r="J4026" s="1">
        <v>1.71737701138727E-6</v>
      </c>
      <c r="K4026" s="3">
        <v>-0.23215886563263799</v>
      </c>
      <c r="L4026" s="3">
        <v>-0.26498574866262098</v>
      </c>
      <c r="M4026" s="3" t="s">
        <v>19</v>
      </c>
    </row>
    <row r="4027" spans="1:13">
      <c r="A4027" t="s">
        <v>14234</v>
      </c>
      <c r="B4027" t="s">
        <v>14235</v>
      </c>
      <c r="C4027" t="s">
        <v>14236</v>
      </c>
      <c r="D4027" t="s">
        <v>14237</v>
      </c>
      <c r="E4027">
        <v>2.1548309658856102</v>
      </c>
      <c r="F4027">
        <v>0</v>
      </c>
      <c r="G4027">
        <v>0.15121814075443701</v>
      </c>
      <c r="H4027" s="1">
        <v>2.5728057538500102E-14</v>
      </c>
      <c r="I4027">
        <v>0.13046722381301001</v>
      </c>
      <c r="J4027" s="1">
        <v>9.3195164689863E-10</v>
      </c>
      <c r="K4027" s="3">
        <v>0.15121814075443701</v>
      </c>
      <c r="L4027" s="3">
        <v>0.81217211015101998</v>
      </c>
      <c r="M4027" s="3" t="s">
        <v>13</v>
      </c>
    </row>
    <row r="4028" spans="1:13">
      <c r="A4028" t="s">
        <v>14238</v>
      </c>
      <c r="B4028" t="s">
        <v>14239</v>
      </c>
      <c r="C4028" t="s">
        <v>14240</v>
      </c>
      <c r="D4028" t="s">
        <v>14241</v>
      </c>
      <c r="E4028">
        <v>1.10861321889829</v>
      </c>
      <c r="F4028">
        <v>0</v>
      </c>
      <c r="G4028">
        <v>0.34721762749923601</v>
      </c>
      <c r="H4028" s="1">
        <v>1.0283819194845501E-40</v>
      </c>
      <c r="I4028">
        <v>0.51038854136585499</v>
      </c>
      <c r="J4028" s="1">
        <v>1.1833477513556301E-88</v>
      </c>
      <c r="K4028" s="3">
        <v>0.51038854136585499</v>
      </c>
      <c r="L4028" s="3">
        <v>0.655406462587797</v>
      </c>
      <c r="M4028" s="3" t="s">
        <v>13</v>
      </c>
    </row>
    <row r="4029" spans="1:13">
      <c r="A4029" t="s">
        <v>14242</v>
      </c>
      <c r="B4029" t="s">
        <v>14243</v>
      </c>
      <c r="C4029" t="s">
        <v>14240</v>
      </c>
      <c r="D4029" t="s">
        <v>14241</v>
      </c>
      <c r="E4029">
        <v>-1.74355728349609</v>
      </c>
      <c r="F4029">
        <v>0</v>
      </c>
      <c r="G4029">
        <v>-0.74791355164441697</v>
      </c>
      <c r="H4029" s="1">
        <v>1.7502881337883999E-43</v>
      </c>
      <c r="I4029">
        <v>-0.68168669324504005</v>
      </c>
      <c r="J4029" s="1">
        <v>8.3268053071019298E-207</v>
      </c>
      <c r="K4029" s="3">
        <v>-0.74791355164441797</v>
      </c>
      <c r="L4029" s="3">
        <v>-1.0577191761285201</v>
      </c>
      <c r="M4029" s="3" t="s">
        <v>19</v>
      </c>
    </row>
    <row r="4030" spans="1:13">
      <c r="A4030" t="s">
        <v>14244</v>
      </c>
      <c r="B4030" t="s">
        <v>14245</v>
      </c>
      <c r="C4030" t="s">
        <v>14246</v>
      </c>
      <c r="D4030" t="s">
        <v>14247</v>
      </c>
      <c r="E4030">
        <v>0.209539828425549</v>
      </c>
      <c r="F4030" s="1">
        <v>7.3102596630012299E-6</v>
      </c>
      <c r="G4030">
        <v>0.29888232529408998</v>
      </c>
      <c r="H4030" s="1">
        <v>4.2018364127268798E-17</v>
      </c>
      <c r="I4030">
        <v>0.14156588094832501</v>
      </c>
      <c r="J4030">
        <v>2.1259444427650601E-2</v>
      </c>
      <c r="K4030" s="3">
        <v>0.209539828425549</v>
      </c>
      <c r="L4030" s="3">
        <v>0.216662678222655</v>
      </c>
      <c r="M4030" s="3" t="s">
        <v>13</v>
      </c>
    </row>
    <row r="4031" spans="1:13">
      <c r="A4031" t="s">
        <v>14248</v>
      </c>
      <c r="B4031" t="s">
        <v>14249</v>
      </c>
      <c r="C4031" t="s">
        <v>14250</v>
      </c>
      <c r="D4031" t="s">
        <v>14251</v>
      </c>
      <c r="E4031">
        <v>0.64557680159601705</v>
      </c>
      <c r="F4031" s="1">
        <v>1.0310259983503E-9</v>
      </c>
      <c r="G4031">
        <v>0.38398962902051398</v>
      </c>
      <c r="H4031" s="1">
        <v>1.17170945940201E-4</v>
      </c>
      <c r="I4031">
        <v>0.68765097933157004</v>
      </c>
      <c r="J4031" s="1">
        <v>1.15698641394757E-12</v>
      </c>
      <c r="K4031" s="3">
        <v>0.64557680159601805</v>
      </c>
      <c r="L4031" s="3">
        <v>0.57240580331603397</v>
      </c>
      <c r="M4031" s="3" t="s">
        <v>13</v>
      </c>
    </row>
    <row r="4032" spans="1:13">
      <c r="A4032" t="s">
        <v>14252</v>
      </c>
      <c r="B4032" t="s">
        <v>14253</v>
      </c>
      <c r="C4032" t="s">
        <v>14254</v>
      </c>
      <c r="D4032" t="s">
        <v>14255</v>
      </c>
      <c r="E4032">
        <v>1.80776484433956</v>
      </c>
      <c r="F4032">
        <v>0</v>
      </c>
      <c r="G4032">
        <v>0.115006091237264</v>
      </c>
      <c r="H4032">
        <v>1.4596797666497801E-3</v>
      </c>
      <c r="I4032">
        <v>0.97184344380695398</v>
      </c>
      <c r="J4032" s="1">
        <v>4.9937621358278202E-82</v>
      </c>
      <c r="K4032" s="3">
        <v>0.97184344380695498</v>
      </c>
      <c r="L4032" s="3">
        <v>0.96487145979459499</v>
      </c>
      <c r="M4032" s="3" t="s">
        <v>13</v>
      </c>
    </row>
    <row r="4033" spans="1:13">
      <c r="A4033" t="s">
        <v>14256</v>
      </c>
      <c r="B4033" t="s">
        <v>14257</v>
      </c>
      <c r="C4033" t="s">
        <v>14254</v>
      </c>
      <c r="D4033" t="s">
        <v>14255</v>
      </c>
      <c r="E4033">
        <v>-0.37019661172092599</v>
      </c>
      <c r="F4033" s="1">
        <v>2.45742631654307E-5</v>
      </c>
      <c r="G4033">
        <v>-0.43710408272995899</v>
      </c>
      <c r="H4033" s="1">
        <v>2.2297012204676199E-8</v>
      </c>
      <c r="I4033">
        <v>-0.26703065355441802</v>
      </c>
      <c r="J4033">
        <v>1.3008807114460699E-3</v>
      </c>
      <c r="K4033" s="3">
        <v>-0.37019661172092599</v>
      </c>
      <c r="L4033" s="3">
        <v>-0.358110449335101</v>
      </c>
      <c r="M4033" s="3" t="s">
        <v>19</v>
      </c>
    </row>
    <row r="4034" spans="1:13">
      <c r="A4034" t="s">
        <v>14258</v>
      </c>
      <c r="B4034" t="s">
        <v>14259</v>
      </c>
      <c r="C4034" t="s">
        <v>14260</v>
      </c>
      <c r="D4034" t="s">
        <v>14261</v>
      </c>
      <c r="E4034">
        <v>1.05799372420214</v>
      </c>
      <c r="F4034" s="1">
        <v>6.5855730518855698E-68</v>
      </c>
      <c r="G4034">
        <v>0.44299034140478799</v>
      </c>
      <c r="H4034" s="1">
        <v>4.0409402969441396E-9</v>
      </c>
      <c r="I4034">
        <v>0.44658781878215598</v>
      </c>
      <c r="J4034" s="1">
        <v>1.54489310788482E-12</v>
      </c>
      <c r="K4034" s="3">
        <v>0.44658781878215598</v>
      </c>
      <c r="L4034" s="3">
        <v>0.64919062812969797</v>
      </c>
      <c r="M4034" s="3" t="s">
        <v>13</v>
      </c>
    </row>
    <row r="4035" spans="1:13">
      <c r="A4035" t="s">
        <v>14262</v>
      </c>
      <c r="B4035" t="s">
        <v>14263</v>
      </c>
      <c r="C4035" t="s">
        <v>14260</v>
      </c>
      <c r="D4035" t="s">
        <v>14261</v>
      </c>
      <c r="E4035">
        <v>-1.8874653364593399</v>
      </c>
      <c r="F4035" s="1">
        <v>4.2426531276504203E-57</v>
      </c>
      <c r="G4035">
        <v>-1.64172142392831</v>
      </c>
      <c r="H4035" s="1">
        <v>6.4455938954469895E-45</v>
      </c>
      <c r="I4035" t="s">
        <v>18</v>
      </c>
      <c r="J4035" s="1">
        <v>6.2049626083775999E-38</v>
      </c>
      <c r="K4035" s="3">
        <v>-1.8874653364593399</v>
      </c>
      <c r="L4035" s="4">
        <v>-5.6666666666666698E+307</v>
      </c>
      <c r="M4035" s="3" t="s">
        <v>19</v>
      </c>
    </row>
    <row r="4036" spans="1:13">
      <c r="A4036" t="s">
        <v>14264</v>
      </c>
      <c r="B4036" t="s">
        <v>14265</v>
      </c>
      <c r="C4036" t="s">
        <v>14266</v>
      </c>
      <c r="D4036" t="s">
        <v>14267</v>
      </c>
      <c r="E4036">
        <v>1.9691494999297701</v>
      </c>
      <c r="F4036" s="1">
        <v>5.8095316588831097E-181</v>
      </c>
      <c r="G4036">
        <v>6.5516472183777399</v>
      </c>
      <c r="H4036" s="1">
        <v>3.5265514627483503E-83</v>
      </c>
      <c r="I4036">
        <v>0.99815507638402501</v>
      </c>
      <c r="J4036">
        <v>3.8465640159996997E-2</v>
      </c>
      <c r="K4036" s="3">
        <v>1.9691494999297701</v>
      </c>
      <c r="L4036" s="3">
        <v>3.1729839315638499</v>
      </c>
      <c r="M4036" s="3" t="s">
        <v>13</v>
      </c>
    </row>
    <row r="4037" spans="1:13">
      <c r="A4037" t="s">
        <v>14268</v>
      </c>
      <c r="B4037" t="s">
        <v>14269</v>
      </c>
      <c r="C4037" t="s">
        <v>14270</v>
      </c>
      <c r="D4037" t="s">
        <v>14271</v>
      </c>
      <c r="E4037">
        <v>0.82095140756754204</v>
      </c>
      <c r="F4037" s="1">
        <v>6.0793615892586405E-131</v>
      </c>
      <c r="G4037">
        <v>0.20363272808013499</v>
      </c>
      <c r="H4037" s="1">
        <v>7.2286839851009598E-5</v>
      </c>
      <c r="I4037">
        <v>2.0996532952059699</v>
      </c>
      <c r="J4037">
        <v>0</v>
      </c>
      <c r="K4037" s="3">
        <v>0.82095140756754204</v>
      </c>
      <c r="L4037" s="3">
        <v>1.0414124769512201</v>
      </c>
      <c r="M4037" s="3" t="s">
        <v>13</v>
      </c>
    </row>
    <row r="4038" spans="1:13">
      <c r="A4038" t="s">
        <v>14272</v>
      </c>
      <c r="B4038" t="s">
        <v>14273</v>
      </c>
      <c r="C4038" t="s">
        <v>14274</v>
      </c>
      <c r="D4038" t="s">
        <v>14275</v>
      </c>
      <c r="E4038" t="s">
        <v>18</v>
      </c>
      <c r="F4038" s="1">
        <v>5.0466205769086301E-38</v>
      </c>
      <c r="G4038" t="s">
        <v>18</v>
      </c>
      <c r="H4038" s="1">
        <v>4.2065223665865902E-7</v>
      </c>
      <c r="I4038" t="s">
        <v>18</v>
      </c>
      <c r="J4038" s="1">
        <v>2.12374980087255E-13</v>
      </c>
      <c r="K4038" s="3" t="e">
        <f>-inf</f>
        <v>#NAME?</v>
      </c>
      <c r="L4038" s="3" t="e">
        <f>-inf</f>
        <v>#NAME?</v>
      </c>
      <c r="M4038" s="3" t="s">
        <v>19</v>
      </c>
    </row>
    <row r="4039" spans="1:13">
      <c r="A4039" t="s">
        <v>14276</v>
      </c>
      <c r="B4039" t="s">
        <v>14277</v>
      </c>
      <c r="C4039" t="s">
        <v>14278</v>
      </c>
      <c r="D4039" t="s">
        <v>14279</v>
      </c>
      <c r="E4039" t="s">
        <v>18</v>
      </c>
      <c r="F4039" s="1">
        <v>8.1944969779755995E-20</v>
      </c>
      <c r="G4039" t="s">
        <v>18</v>
      </c>
      <c r="H4039" s="1">
        <v>2.42108299625255E-21</v>
      </c>
      <c r="I4039">
        <v>-0.77344537163823501</v>
      </c>
      <c r="J4039">
        <v>1.42278699239223E-2</v>
      </c>
      <c r="K4039" s="3" t="e">
        <f>-inf</f>
        <v>#NAME?</v>
      </c>
      <c r="L4039" s="3" t="e">
        <f>-inf</f>
        <v>#NAME?</v>
      </c>
      <c r="M4039" s="3" t="s">
        <v>19</v>
      </c>
    </row>
    <row r="4040" spans="1:13">
      <c r="A4040" t="s">
        <v>14280</v>
      </c>
      <c r="B4040" t="s">
        <v>14281</v>
      </c>
      <c r="C4040" t="s">
        <v>14282</v>
      </c>
      <c r="D4040" t="s">
        <v>14283</v>
      </c>
      <c r="E4040">
        <v>0.67767435858375802</v>
      </c>
      <c r="F4040" s="1">
        <v>1.3553877333348901E-215</v>
      </c>
      <c r="G4040">
        <v>0.36488087468257102</v>
      </c>
      <c r="H4040" s="1">
        <v>9.8736395835458402E-19</v>
      </c>
      <c r="I4040">
        <v>1.0222576632810301</v>
      </c>
      <c r="J4040">
        <v>0</v>
      </c>
      <c r="K4040" s="3">
        <v>0.67767435858375902</v>
      </c>
      <c r="L4040" s="3">
        <v>0.68827096551578704</v>
      </c>
      <c r="M4040" s="3" t="s">
        <v>13</v>
      </c>
    </row>
    <row r="4041" spans="1:13">
      <c r="A4041" t="s">
        <v>14284</v>
      </c>
      <c r="B4041" t="s">
        <v>14285</v>
      </c>
      <c r="C4041" t="s">
        <v>14286</v>
      </c>
      <c r="D4041" t="s">
        <v>14287</v>
      </c>
      <c r="E4041">
        <v>-1.57316234024047</v>
      </c>
      <c r="F4041" s="1">
        <v>2.97549602084452E-49</v>
      </c>
      <c r="G4041">
        <v>-0.41156784363929799</v>
      </c>
      <c r="H4041" s="1">
        <v>2.3802228655635301E-4</v>
      </c>
      <c r="I4041">
        <v>-0.45371913261540903</v>
      </c>
      <c r="J4041" s="1">
        <v>1.2738684466445199E-4</v>
      </c>
      <c r="K4041" s="3">
        <v>-0.45371913261540903</v>
      </c>
      <c r="L4041" s="3">
        <v>-0.81281643883172905</v>
      </c>
      <c r="M4041" s="3" t="s">
        <v>19</v>
      </c>
    </row>
    <row r="4042" spans="1:13">
      <c r="A4042" t="s">
        <v>14288</v>
      </c>
      <c r="B4042" t="s">
        <v>14289</v>
      </c>
      <c r="C4042" t="s">
        <v>14290</v>
      </c>
      <c r="D4042" t="s">
        <v>14291</v>
      </c>
      <c r="E4042">
        <v>0.27072166134207598</v>
      </c>
      <c r="F4042" s="1">
        <v>1.7926971560165599E-5</v>
      </c>
      <c r="G4042">
        <v>2.7685018195623199</v>
      </c>
      <c r="H4042" s="1">
        <v>1.4693975444826101E-119</v>
      </c>
      <c r="I4042">
        <v>0.22469203788747399</v>
      </c>
      <c r="J4042">
        <v>3.7417148887548802E-3</v>
      </c>
      <c r="K4042" s="3">
        <v>0.27072166134207598</v>
      </c>
      <c r="L4042" s="3">
        <v>1.0879718395972899</v>
      </c>
      <c r="M4042" s="3" t="s">
        <v>13</v>
      </c>
    </row>
    <row r="4043" spans="1:13">
      <c r="A4043" t="s">
        <v>14292</v>
      </c>
      <c r="B4043" t="s">
        <v>14293</v>
      </c>
      <c r="C4043" t="s">
        <v>14294</v>
      </c>
      <c r="D4043" t="s">
        <v>14295</v>
      </c>
      <c r="E4043">
        <v>-0.55128272238663101</v>
      </c>
      <c r="F4043" s="1">
        <v>2.54794305521833E-84</v>
      </c>
      <c r="G4043">
        <v>-0.61646721752646905</v>
      </c>
      <c r="H4043" s="1">
        <v>7.1573891307591195E-61</v>
      </c>
      <c r="I4043">
        <v>-0.12861042647735099</v>
      </c>
      <c r="J4043" s="1">
        <v>5.8119401310355E-5</v>
      </c>
      <c r="K4043" s="3">
        <v>-0.55128272238663201</v>
      </c>
      <c r="L4043" s="3">
        <v>-0.432120122130151</v>
      </c>
      <c r="M4043" s="3" t="s">
        <v>19</v>
      </c>
    </row>
    <row r="4044" spans="1:13">
      <c r="A4044" t="s">
        <v>14296</v>
      </c>
      <c r="B4044" t="s">
        <v>14297</v>
      </c>
      <c r="C4044" t="s">
        <v>14294</v>
      </c>
      <c r="D4044" t="s">
        <v>14295</v>
      </c>
      <c r="E4044">
        <v>-0.67394262751975897</v>
      </c>
      <c r="F4044" s="1">
        <v>2.8076939816424598E-76</v>
      </c>
      <c r="G4044">
        <v>-0.61917364217403204</v>
      </c>
      <c r="H4044" s="1">
        <v>3.1852243930277199E-32</v>
      </c>
      <c r="I4044">
        <v>-0.16892003987065901</v>
      </c>
      <c r="J4044" s="1">
        <v>8.0910605424739197E-6</v>
      </c>
      <c r="K4044" s="3">
        <v>-0.61917364217403204</v>
      </c>
      <c r="L4044" s="3">
        <v>-0.48734543652148399</v>
      </c>
      <c r="M4044" s="3" t="s">
        <v>19</v>
      </c>
    </row>
    <row r="4045" spans="1:13">
      <c r="A4045" t="s">
        <v>14298</v>
      </c>
      <c r="B4045" t="s">
        <v>14299</v>
      </c>
      <c r="C4045" t="s">
        <v>14300</v>
      </c>
      <c r="D4045" t="s">
        <v>14301</v>
      </c>
      <c r="E4045">
        <v>-0.49069383696401497</v>
      </c>
      <c r="F4045" s="1">
        <v>6.2491602441907294E-23</v>
      </c>
      <c r="G4045">
        <v>-1.5746380107887501</v>
      </c>
      <c r="H4045" s="1">
        <v>5.2678764681520499E-33</v>
      </c>
      <c r="I4045">
        <v>-0.14239441990739801</v>
      </c>
      <c r="J4045">
        <v>4.8741996835223204E-3</v>
      </c>
      <c r="K4045" s="3">
        <v>-0.49069383696401597</v>
      </c>
      <c r="L4045" s="3">
        <v>-0.735908755886725</v>
      </c>
      <c r="M4045" s="3" t="s">
        <v>19</v>
      </c>
    </row>
    <row r="4046" spans="1:13">
      <c r="A4046" t="s">
        <v>14302</v>
      </c>
      <c r="B4046" t="s">
        <v>14303</v>
      </c>
      <c r="C4046" t="s">
        <v>14304</v>
      </c>
      <c r="D4046" t="s">
        <v>14305</v>
      </c>
      <c r="E4046">
        <v>2.3425358042584898</v>
      </c>
      <c r="F4046" s="1">
        <v>6.6957978197751799E-48</v>
      </c>
      <c r="G4046" s="1" t="s">
        <v>38</v>
      </c>
      <c r="H4046" s="1">
        <v>9.6539769506055093E-112</v>
      </c>
      <c r="I4046">
        <v>2.7163013294391298</v>
      </c>
      <c r="J4046" s="1">
        <v>5.4922870055165999E-109</v>
      </c>
      <c r="K4046" s="3">
        <v>2.71630132943914</v>
      </c>
      <c r="L4046" s="4">
        <v>5.6666666666666698E+307</v>
      </c>
      <c r="M4046" s="3" t="s">
        <v>13</v>
      </c>
    </row>
    <row r="4047" spans="1:13">
      <c r="A4047" t="s">
        <v>14306</v>
      </c>
      <c r="B4047" t="s">
        <v>14307</v>
      </c>
      <c r="C4047" t="s">
        <v>14308</v>
      </c>
      <c r="D4047" t="s">
        <v>14309</v>
      </c>
      <c r="E4047">
        <v>0.23991420259155399</v>
      </c>
      <c r="F4047" s="1">
        <v>5.6862717035298502E-12</v>
      </c>
      <c r="G4047">
        <v>0.28110166395181901</v>
      </c>
      <c r="H4047" s="1">
        <v>1.15103618410174E-18</v>
      </c>
      <c r="I4047">
        <v>0.75260297772580897</v>
      </c>
      <c r="J4047" s="1">
        <v>3.25877674079219E-82</v>
      </c>
      <c r="K4047" s="3">
        <v>0.28110166395181901</v>
      </c>
      <c r="L4047" s="3">
        <v>0.42453961475639401</v>
      </c>
      <c r="M4047" s="3" t="s">
        <v>13</v>
      </c>
    </row>
    <row r="4048" spans="1:13">
      <c r="A4048" t="s">
        <v>14310</v>
      </c>
      <c r="B4048" t="s">
        <v>14311</v>
      </c>
      <c r="C4048" t="s">
        <v>14312</v>
      </c>
      <c r="D4048" t="s">
        <v>14313</v>
      </c>
      <c r="E4048">
        <v>-0.54797889530092503</v>
      </c>
      <c r="F4048" s="1">
        <v>2.2357210789111899E-51</v>
      </c>
      <c r="G4048">
        <v>-0.107093294979226</v>
      </c>
      <c r="H4048">
        <v>6.47630163358989E-3</v>
      </c>
      <c r="I4048">
        <v>-0.58930344773389298</v>
      </c>
      <c r="J4048" s="1">
        <v>3.4612915460227598E-69</v>
      </c>
      <c r="K4048" s="3">
        <v>-0.54797889530092603</v>
      </c>
      <c r="L4048" s="3">
        <v>-0.41479187933801498</v>
      </c>
      <c r="M4048" s="3" t="s">
        <v>19</v>
      </c>
    </row>
    <row r="4049" spans="1:13">
      <c r="A4049" t="s">
        <v>14314</v>
      </c>
      <c r="B4049" t="s">
        <v>14315</v>
      </c>
      <c r="C4049" t="s">
        <v>14316</v>
      </c>
      <c r="D4049" t="s">
        <v>14317</v>
      </c>
      <c r="E4049">
        <v>-0.34608613773525199</v>
      </c>
      <c r="F4049" s="1">
        <v>1.6904641090369099E-41</v>
      </c>
      <c r="G4049">
        <v>-0.22252366088928099</v>
      </c>
      <c r="H4049" s="1">
        <v>6.5807343374411203E-9</v>
      </c>
      <c r="I4049">
        <v>-0.34872175863113802</v>
      </c>
      <c r="J4049" s="1">
        <v>1.6189426887501999E-45</v>
      </c>
      <c r="K4049" s="3">
        <v>-0.34608613773525299</v>
      </c>
      <c r="L4049" s="3">
        <v>-0.305777185751891</v>
      </c>
      <c r="M4049" s="3" t="s">
        <v>19</v>
      </c>
    </row>
    <row r="4050" spans="1:13">
      <c r="A4050" t="s">
        <v>14318</v>
      </c>
      <c r="B4050" t="s">
        <v>14319</v>
      </c>
      <c r="C4050" t="s">
        <v>14320</v>
      </c>
      <c r="D4050" t="s">
        <v>14321</v>
      </c>
      <c r="E4050">
        <v>-0.167978187145821</v>
      </c>
      <c r="F4050" s="1">
        <v>1.7442182487911501E-11</v>
      </c>
      <c r="G4050">
        <v>-0.17927862634703401</v>
      </c>
      <c r="H4050" s="1">
        <v>3.3566602159416001E-6</v>
      </c>
      <c r="I4050">
        <v>-0.16386541740275901</v>
      </c>
      <c r="J4050" s="1">
        <v>1.22391732444044E-12</v>
      </c>
      <c r="K4050" s="3">
        <v>-0.16797818714582199</v>
      </c>
      <c r="L4050" s="3">
        <v>-0.17037407696520501</v>
      </c>
      <c r="M4050" s="3" t="s">
        <v>19</v>
      </c>
    </row>
    <row r="4051" spans="1:13">
      <c r="A4051" t="s">
        <v>14322</v>
      </c>
      <c r="B4051" t="s">
        <v>14323</v>
      </c>
      <c r="C4051" t="s">
        <v>14324</v>
      </c>
      <c r="D4051" t="s">
        <v>14325</v>
      </c>
      <c r="E4051" t="s">
        <v>18</v>
      </c>
      <c r="F4051" s="1">
        <v>1.82320417038321E-6</v>
      </c>
      <c r="G4051">
        <v>-1.52823426559042</v>
      </c>
      <c r="H4051">
        <v>1.6868235306117099E-2</v>
      </c>
      <c r="I4051">
        <v>-2.83035263066329</v>
      </c>
      <c r="J4051" s="1">
        <v>5.9118120878718196E-25</v>
      </c>
      <c r="K4051" s="3">
        <v>-2.83035263066329</v>
      </c>
      <c r="L4051" s="4">
        <v>-5.6666666666666698E+307</v>
      </c>
      <c r="M4051" s="3" t="s">
        <v>19</v>
      </c>
    </row>
    <row r="4052" spans="1:13">
      <c r="A4052" t="s">
        <v>14326</v>
      </c>
      <c r="B4052" t="s">
        <v>14327</v>
      </c>
      <c r="C4052" t="s">
        <v>14328</v>
      </c>
      <c r="D4052" t="s">
        <v>14329</v>
      </c>
      <c r="E4052">
        <v>-0.28941166647669397</v>
      </c>
      <c r="F4052" s="1">
        <v>1.1878955197563601E-112</v>
      </c>
      <c r="G4052">
        <v>-0.12159027471317101</v>
      </c>
      <c r="H4052" s="1">
        <v>2.22175433665977E-8</v>
      </c>
      <c r="I4052">
        <v>-0.140192720357631</v>
      </c>
      <c r="J4052" s="1">
        <v>5.1044816163555795E-38</v>
      </c>
      <c r="K4052" s="3">
        <v>-0.140192720357632</v>
      </c>
      <c r="L4052" s="3">
        <v>-0.18373155384916601</v>
      </c>
      <c r="M4052" s="3" t="s">
        <v>19</v>
      </c>
    </row>
    <row r="4053" spans="1:13">
      <c r="A4053" t="s">
        <v>14330</v>
      </c>
      <c r="B4053" t="s">
        <v>14331</v>
      </c>
      <c r="C4053" t="s">
        <v>14332</v>
      </c>
      <c r="D4053" t="s">
        <v>14333</v>
      </c>
      <c r="E4053">
        <v>1.0811691483841599</v>
      </c>
      <c r="F4053" s="1">
        <v>5.1306136370349699E-16</v>
      </c>
      <c r="G4053">
        <v>0.69222440159297804</v>
      </c>
      <c r="H4053" s="1">
        <v>4.7404160917448199E-4</v>
      </c>
      <c r="I4053" s="1" t="s">
        <v>38</v>
      </c>
      <c r="J4053" s="1">
        <v>1.50890463316802E-86</v>
      </c>
      <c r="K4053" s="3">
        <v>1.0811691483841599</v>
      </c>
      <c r="L4053" s="4">
        <v>5.6666666666666698E+307</v>
      </c>
      <c r="M4053" s="3" t="s">
        <v>13</v>
      </c>
    </row>
    <row r="4054" spans="1:13">
      <c r="A4054" t="s">
        <v>14334</v>
      </c>
      <c r="B4054" t="s">
        <v>14335</v>
      </c>
      <c r="C4054" t="s">
        <v>14336</v>
      </c>
      <c r="D4054" t="s">
        <v>14337</v>
      </c>
      <c r="E4054">
        <v>1.6896216450800701</v>
      </c>
      <c r="F4054" s="1">
        <v>8.5181504959720595E-16</v>
      </c>
      <c r="G4054">
        <v>2.3071584017835001</v>
      </c>
      <c r="H4054" s="1">
        <v>1.7608508139082701E-43</v>
      </c>
      <c r="I4054">
        <v>4.5728854649055402</v>
      </c>
      <c r="J4054">
        <v>0</v>
      </c>
      <c r="K4054" s="3">
        <v>2.3071584017835001</v>
      </c>
      <c r="L4054" s="3">
        <v>2.8565551705897101</v>
      </c>
      <c r="M4054" s="3" t="s">
        <v>13</v>
      </c>
    </row>
    <row r="4055" spans="1:13">
      <c r="A4055" t="s">
        <v>14338</v>
      </c>
      <c r="B4055" t="s">
        <v>14339</v>
      </c>
      <c r="C4055" t="s">
        <v>14340</v>
      </c>
      <c r="D4055" t="s">
        <v>14341</v>
      </c>
      <c r="E4055">
        <v>3.8798301821880798</v>
      </c>
      <c r="F4055">
        <v>0</v>
      </c>
      <c r="G4055">
        <v>0.74432583204784497</v>
      </c>
      <c r="H4055" s="1">
        <v>2.2086953024225001E-38</v>
      </c>
      <c r="I4055">
        <v>2.3209004965913902</v>
      </c>
      <c r="J4055">
        <v>0</v>
      </c>
      <c r="K4055" s="3">
        <v>2.3209004965913902</v>
      </c>
      <c r="L4055" s="3">
        <v>2.31501883694244</v>
      </c>
      <c r="M4055" s="3" t="s">
        <v>13</v>
      </c>
    </row>
    <row r="4056" spans="1:13">
      <c r="A4056" t="s">
        <v>14342</v>
      </c>
      <c r="B4056" t="s">
        <v>14343</v>
      </c>
      <c r="C4056" t="s">
        <v>14340</v>
      </c>
      <c r="D4056" t="s">
        <v>14341</v>
      </c>
      <c r="E4056">
        <v>1.9683391535599599</v>
      </c>
      <c r="F4056" s="1">
        <v>1.11742313927217E-253</v>
      </c>
      <c r="G4056">
        <v>0.61676832341985499</v>
      </c>
      <c r="H4056" s="1">
        <v>1.0942392349946601E-22</v>
      </c>
      <c r="I4056">
        <v>1.2411399612446801</v>
      </c>
      <c r="J4056" s="1">
        <v>2.3425082625916301E-62</v>
      </c>
      <c r="K4056" s="3">
        <v>1.2411399612446901</v>
      </c>
      <c r="L4056" s="3">
        <v>1.2754158127415001</v>
      </c>
      <c r="M4056" s="3" t="s">
        <v>13</v>
      </c>
    </row>
    <row r="4057" spans="1:13">
      <c r="A4057" t="s">
        <v>14344</v>
      </c>
      <c r="B4057" t="s">
        <v>14345</v>
      </c>
      <c r="C4057" t="s">
        <v>14346</v>
      </c>
      <c r="D4057" t="s">
        <v>14347</v>
      </c>
      <c r="E4057" t="s">
        <v>18</v>
      </c>
      <c r="F4057" s="1">
        <v>6.8168015593358301E-19</v>
      </c>
      <c r="G4057" t="s">
        <v>18</v>
      </c>
      <c r="H4057" s="1">
        <v>4.3349487239092899E-21</v>
      </c>
      <c r="I4057" t="s">
        <v>18</v>
      </c>
      <c r="J4057" s="1">
        <v>3.3843582152110801E-6</v>
      </c>
      <c r="K4057" s="3" t="e">
        <f>-inf</f>
        <v>#NAME?</v>
      </c>
      <c r="L4057" s="3" t="e">
        <f>-inf</f>
        <v>#NAME?</v>
      </c>
      <c r="M4057" s="3" t="s">
        <v>19</v>
      </c>
    </row>
    <row r="4058" spans="1:13">
      <c r="A4058" t="s">
        <v>14348</v>
      </c>
      <c r="B4058" t="s">
        <v>14349</v>
      </c>
      <c r="C4058" t="s">
        <v>14350</v>
      </c>
      <c r="D4058" t="s">
        <v>14351</v>
      </c>
      <c r="E4058">
        <v>8.4624106917647701</v>
      </c>
      <c r="F4058">
        <v>0</v>
      </c>
      <c r="G4058">
        <v>1.0894302264412199</v>
      </c>
      <c r="H4058" s="1">
        <v>1.35090829830331E-19</v>
      </c>
      <c r="I4058">
        <v>1.19021202374005</v>
      </c>
      <c r="J4058" s="1">
        <v>1.16359256657678E-53</v>
      </c>
      <c r="K4058" s="3">
        <v>1.19021202374005</v>
      </c>
      <c r="L4058" s="3">
        <v>3.5806843139820201</v>
      </c>
      <c r="M4058" s="3" t="s">
        <v>13</v>
      </c>
    </row>
    <row r="4059" spans="1:13">
      <c r="A4059" t="s">
        <v>14352</v>
      </c>
      <c r="B4059" t="s">
        <v>14353</v>
      </c>
      <c r="C4059" t="s">
        <v>14354</v>
      </c>
      <c r="D4059" t="s">
        <v>14355</v>
      </c>
      <c r="E4059">
        <v>5.65057364437975E-2</v>
      </c>
      <c r="F4059">
        <v>2.8204810651287901E-3</v>
      </c>
      <c r="G4059">
        <v>0.22883217450280499</v>
      </c>
      <c r="H4059" s="1">
        <v>3.5320120497695401E-23</v>
      </c>
      <c r="I4059">
        <v>0.22295576514057699</v>
      </c>
      <c r="J4059" s="1">
        <v>8.0576163219227199E-22</v>
      </c>
      <c r="K4059" s="3">
        <v>0.22295576514057699</v>
      </c>
      <c r="L4059" s="3">
        <v>0.169431225362393</v>
      </c>
      <c r="M4059" s="3" t="s">
        <v>13</v>
      </c>
    </row>
    <row r="4060" spans="1:13">
      <c r="A4060" t="s">
        <v>14356</v>
      </c>
      <c r="B4060" t="s">
        <v>14357</v>
      </c>
      <c r="C4060" t="s">
        <v>14358</v>
      </c>
      <c r="D4060" t="s">
        <v>14359</v>
      </c>
      <c r="E4060">
        <v>0.267653066212027</v>
      </c>
      <c r="F4060" s="1">
        <v>9.4630196342437299E-20</v>
      </c>
      <c r="G4060">
        <v>0.28237729384117499</v>
      </c>
      <c r="H4060" s="1">
        <v>1.4356400226962399E-19</v>
      </c>
      <c r="I4060">
        <v>0.20734191036146299</v>
      </c>
      <c r="J4060" s="1">
        <v>5.23006357416796E-11</v>
      </c>
      <c r="K4060" s="3">
        <v>0.267653066212027</v>
      </c>
      <c r="L4060" s="3">
        <v>0.25245742347155598</v>
      </c>
      <c r="M4060" s="3" t="s">
        <v>13</v>
      </c>
    </row>
    <row r="4061" spans="1:13">
      <c r="A4061" t="s">
        <v>14360</v>
      </c>
      <c r="B4061" t="s">
        <v>14361</v>
      </c>
      <c r="C4061" t="s">
        <v>14358</v>
      </c>
      <c r="D4061" t="s">
        <v>14359</v>
      </c>
      <c r="E4061">
        <v>-0.30560064006555199</v>
      </c>
      <c r="F4061" s="1">
        <v>6.7915490437355701E-62</v>
      </c>
      <c r="G4061">
        <v>-0.31324403324783001</v>
      </c>
      <c r="H4061" s="1">
        <v>1.1238152360347499E-42</v>
      </c>
      <c r="I4061">
        <v>-0.1566686155799</v>
      </c>
      <c r="J4061" s="1">
        <v>1.72341129526663E-15</v>
      </c>
      <c r="K4061" s="3">
        <v>-0.30560064006555299</v>
      </c>
      <c r="L4061" s="3">
        <v>-0.25850442963109499</v>
      </c>
      <c r="M4061" s="3" t="s">
        <v>19</v>
      </c>
    </row>
    <row r="4062" spans="1:13">
      <c r="A4062" t="s">
        <v>14362</v>
      </c>
      <c r="B4062" t="s">
        <v>14363</v>
      </c>
      <c r="C4062" t="s">
        <v>14364</v>
      </c>
      <c r="D4062" t="s">
        <v>14365</v>
      </c>
      <c r="E4062">
        <v>0.28119228320106698</v>
      </c>
      <c r="F4062">
        <v>2.0918093523789899E-2</v>
      </c>
      <c r="G4062">
        <v>0.45095741180833399</v>
      </c>
      <c r="H4062" s="1">
        <v>1.1938114482174401E-6</v>
      </c>
      <c r="I4062">
        <v>0.53812744403901203</v>
      </c>
      <c r="J4062" s="1">
        <v>2.0131487646359901E-6</v>
      </c>
      <c r="K4062" s="3">
        <v>0.45095741180833399</v>
      </c>
      <c r="L4062" s="3">
        <v>0.42342571301613802</v>
      </c>
      <c r="M4062" s="3" t="s">
        <v>13</v>
      </c>
    </row>
    <row r="4063" spans="1:13">
      <c r="A4063" t="s">
        <v>14366</v>
      </c>
      <c r="B4063" t="s">
        <v>14367</v>
      </c>
      <c r="C4063" t="s">
        <v>14368</v>
      </c>
      <c r="D4063" t="s">
        <v>14369</v>
      </c>
      <c r="E4063">
        <v>3.0090153905532802</v>
      </c>
      <c r="F4063" s="1">
        <v>2.6948762052396598E-4</v>
      </c>
      <c r="G4063">
        <v>2.6342105253258898</v>
      </c>
      <c r="H4063" s="1">
        <v>9.3276794940376997E-12</v>
      </c>
      <c r="I4063" s="1" t="s">
        <v>38</v>
      </c>
      <c r="J4063" s="1">
        <v>4.0872842452360103E-4</v>
      </c>
      <c r="K4063" s="3">
        <v>3.0090153905532802</v>
      </c>
      <c r="L4063" s="4">
        <v>5.6666666666666698E+307</v>
      </c>
      <c r="M4063" s="3" t="s">
        <v>13</v>
      </c>
    </row>
    <row r="4064" spans="1:13">
      <c r="A4064" t="s">
        <v>14370</v>
      </c>
      <c r="B4064" t="s">
        <v>14371</v>
      </c>
      <c r="C4064" t="s">
        <v>14372</v>
      </c>
      <c r="D4064" t="s">
        <v>14373</v>
      </c>
      <c r="E4064">
        <v>-4.1198622268069096</v>
      </c>
      <c r="F4064" s="1">
        <v>4.6594439916356804E-87</v>
      </c>
      <c r="G4064">
        <v>-5.9482005769290502</v>
      </c>
      <c r="H4064" s="1">
        <v>7.82080823846662E-95</v>
      </c>
      <c r="I4064" t="s">
        <v>18</v>
      </c>
      <c r="J4064" s="1">
        <v>6.8376444153286502E-58</v>
      </c>
      <c r="K4064" s="3">
        <v>-5.9482005769290502</v>
      </c>
      <c r="L4064" s="4">
        <v>-5.6666666666666698E+307</v>
      </c>
      <c r="M4064" s="3" t="s">
        <v>19</v>
      </c>
    </row>
    <row r="4065" spans="1:13">
      <c r="A4065" t="s">
        <v>14374</v>
      </c>
      <c r="B4065" t="s">
        <v>14375</v>
      </c>
      <c r="C4065" t="s">
        <v>6132</v>
      </c>
      <c r="D4065" t="s">
        <v>14376</v>
      </c>
      <c r="E4065">
        <v>-0.66979560262347304</v>
      </c>
      <c r="F4065" s="1">
        <v>1.4488884045552001E-17</v>
      </c>
      <c r="G4065">
        <v>-1.40028118063185</v>
      </c>
      <c r="H4065" s="1">
        <v>1.1103009893694999E-32</v>
      </c>
      <c r="I4065">
        <v>-0.66173132597085704</v>
      </c>
      <c r="J4065" s="1">
        <v>4.44961765310168E-20</v>
      </c>
      <c r="K4065" s="3">
        <v>-0.66979560262347404</v>
      </c>
      <c r="L4065" s="3">
        <v>-0.91060270307539604</v>
      </c>
      <c r="M4065" s="3" t="s">
        <v>19</v>
      </c>
    </row>
    <row r="4066" spans="1:13">
      <c r="A4066" t="s">
        <v>14377</v>
      </c>
      <c r="B4066" t="s">
        <v>14378</v>
      </c>
      <c r="C4066" t="s">
        <v>14379</v>
      </c>
      <c r="D4066" t="s">
        <v>14380</v>
      </c>
      <c r="E4066">
        <v>0.13231428042802901</v>
      </c>
      <c r="F4066" s="1">
        <v>3.0936826516372999E-5</v>
      </c>
      <c r="G4066">
        <v>0.60226316154914705</v>
      </c>
      <c r="H4066" s="1">
        <v>1.7280594940589901E-43</v>
      </c>
      <c r="I4066">
        <v>0.319336627953546</v>
      </c>
      <c r="J4066" s="1">
        <v>4.8007373632175301E-23</v>
      </c>
      <c r="K4066" s="3">
        <v>0.319336627953547</v>
      </c>
      <c r="L4066" s="3">
        <v>0.351304689976908</v>
      </c>
      <c r="M4066" s="3" t="s">
        <v>13</v>
      </c>
    </row>
    <row r="4067" spans="1:13">
      <c r="A4067" t="s">
        <v>14381</v>
      </c>
      <c r="B4067" t="s">
        <v>14382</v>
      </c>
      <c r="C4067" t="s">
        <v>14379</v>
      </c>
      <c r="D4067" t="s">
        <v>14380</v>
      </c>
      <c r="E4067">
        <v>-0.28990787537788498</v>
      </c>
      <c r="F4067" s="1">
        <v>5.1479415074941397E-10</v>
      </c>
      <c r="G4067">
        <v>-1.3478082681566801</v>
      </c>
      <c r="H4067" s="1">
        <v>5.7519573856399501E-71</v>
      </c>
      <c r="I4067">
        <v>-0.66848374758916096</v>
      </c>
      <c r="J4067" s="1">
        <v>1.6303635900190799E-41</v>
      </c>
      <c r="K4067" s="3">
        <v>-0.66848374758916096</v>
      </c>
      <c r="L4067" s="3">
        <v>-0.76873329704124305</v>
      </c>
      <c r="M4067" s="3" t="s">
        <v>19</v>
      </c>
    </row>
    <row r="4068" spans="1:13">
      <c r="A4068" t="s">
        <v>14383</v>
      </c>
      <c r="B4068" t="s">
        <v>14384</v>
      </c>
      <c r="C4068" t="s">
        <v>14385</v>
      </c>
      <c r="D4068" t="s">
        <v>14386</v>
      </c>
      <c r="E4068">
        <v>0.90330487473091803</v>
      </c>
      <c r="F4068" s="1">
        <v>1.20204761151007E-139</v>
      </c>
      <c r="G4068">
        <v>0.57526285828466905</v>
      </c>
      <c r="H4068" s="1">
        <v>6.7004068929292596E-36</v>
      </c>
      <c r="I4068">
        <v>0.36076963845919102</v>
      </c>
      <c r="J4068" s="1">
        <v>2.4035108142557399E-20</v>
      </c>
      <c r="K4068" s="3">
        <v>0.57526285828467005</v>
      </c>
      <c r="L4068" s="3">
        <v>0.61311245715826002</v>
      </c>
      <c r="M4068" s="3" t="s">
        <v>13</v>
      </c>
    </row>
    <row r="4069" spans="1:13">
      <c r="A4069" t="s">
        <v>14387</v>
      </c>
      <c r="B4069" t="s">
        <v>14388</v>
      </c>
      <c r="C4069" t="s">
        <v>14385</v>
      </c>
      <c r="D4069" t="s">
        <v>14386</v>
      </c>
      <c r="E4069">
        <v>-1.21104239149958</v>
      </c>
      <c r="F4069" s="1">
        <v>5.7714568084279703E-109</v>
      </c>
      <c r="G4069">
        <v>-1.0358388811536601</v>
      </c>
      <c r="H4069" s="1">
        <v>5.69651941182887E-55</v>
      </c>
      <c r="I4069">
        <v>-0.26360942023775202</v>
      </c>
      <c r="J4069" s="1">
        <v>2.2281447143542399E-6</v>
      </c>
      <c r="K4069" s="3">
        <v>-1.0358388811536701</v>
      </c>
      <c r="L4069" s="3">
        <v>-0.83683023096366804</v>
      </c>
      <c r="M4069" s="3" t="s">
        <v>19</v>
      </c>
    </row>
    <row r="4070" spans="1:13">
      <c r="A4070" t="s">
        <v>14389</v>
      </c>
      <c r="B4070" t="s">
        <v>14390</v>
      </c>
      <c r="C4070" t="s">
        <v>14391</v>
      </c>
      <c r="D4070" t="s">
        <v>14392</v>
      </c>
      <c r="E4070">
        <v>-0.28017681030020802</v>
      </c>
      <c r="F4070" s="1">
        <v>5.1607918516539698E-20</v>
      </c>
      <c r="G4070">
        <v>-0.171298263389874</v>
      </c>
      <c r="H4070" s="1">
        <v>8.0598832713138796E-6</v>
      </c>
      <c r="I4070">
        <v>-0.24751440135950101</v>
      </c>
      <c r="J4070" s="1">
        <v>2.9599286220388497E-20</v>
      </c>
      <c r="K4070" s="3">
        <v>-0.24751440135950201</v>
      </c>
      <c r="L4070" s="3">
        <v>-0.232996491683195</v>
      </c>
      <c r="M4070" s="3" t="s">
        <v>19</v>
      </c>
    </row>
    <row r="4071" spans="1:13">
      <c r="A4071" t="s">
        <v>14393</v>
      </c>
      <c r="B4071" t="s">
        <v>14394</v>
      </c>
      <c r="C4071" t="s">
        <v>14395</v>
      </c>
      <c r="D4071" t="s">
        <v>14396</v>
      </c>
      <c r="E4071">
        <v>-1.4317210828093101</v>
      </c>
      <c r="F4071">
        <v>0</v>
      </c>
      <c r="G4071">
        <v>-5.4190369720739797</v>
      </c>
      <c r="H4071">
        <v>0</v>
      </c>
      <c r="I4071">
        <v>-0.38944743969763401</v>
      </c>
      <c r="J4071" s="1">
        <v>9.2672918633028501E-197</v>
      </c>
      <c r="K4071" s="3">
        <v>-1.4317210828093101</v>
      </c>
      <c r="L4071" s="3">
        <v>-2.4134018315269801</v>
      </c>
      <c r="M4071" s="3" t="s">
        <v>19</v>
      </c>
    </row>
    <row r="4072" spans="1:13">
      <c r="A4072" t="s">
        <v>14397</v>
      </c>
      <c r="B4072" t="s">
        <v>14398</v>
      </c>
      <c r="C4072" t="s">
        <v>14395</v>
      </c>
      <c r="D4072" t="s">
        <v>14396</v>
      </c>
      <c r="E4072">
        <v>0.97246092390931704</v>
      </c>
      <c r="F4072" s="1">
        <v>1.3218071639453E-18</v>
      </c>
      <c r="G4072">
        <v>0.39474290669495998</v>
      </c>
      <c r="H4072">
        <v>3.9162876504810998E-2</v>
      </c>
      <c r="I4072">
        <v>1.87070034807965</v>
      </c>
      <c r="J4072" s="1">
        <v>3.09057645895839E-43</v>
      </c>
      <c r="K4072" s="3">
        <v>0.97246092390931704</v>
      </c>
      <c r="L4072" s="3">
        <v>1.07930139289464</v>
      </c>
      <c r="M4072" s="3" t="s">
        <v>13</v>
      </c>
    </row>
    <row r="4073" spans="1:13">
      <c r="A4073" t="s">
        <v>14399</v>
      </c>
      <c r="B4073" t="s">
        <v>14400</v>
      </c>
      <c r="C4073" t="s">
        <v>14401</v>
      </c>
      <c r="D4073" t="s">
        <v>14402</v>
      </c>
      <c r="E4073">
        <v>0.15138157870653501</v>
      </c>
      <c r="F4073" s="1">
        <v>1.1843147490080699E-21</v>
      </c>
      <c r="G4073">
        <v>6.3464574377977895E-2</v>
      </c>
      <c r="H4073" s="1">
        <v>4.7468864185018603E-5</v>
      </c>
      <c r="I4073">
        <v>0.16896394550084201</v>
      </c>
      <c r="J4073" s="1">
        <v>3.61503606077568E-20</v>
      </c>
      <c r="K4073" s="3">
        <v>0.15138157870653501</v>
      </c>
      <c r="L4073" s="3">
        <v>0.12793669952845199</v>
      </c>
      <c r="M4073" s="3" t="s">
        <v>13</v>
      </c>
    </row>
    <row r="4074" spans="1:13">
      <c r="A4074" t="s">
        <v>14403</v>
      </c>
      <c r="B4074" t="s">
        <v>14404</v>
      </c>
      <c r="C4074" t="s">
        <v>13596</v>
      </c>
      <c r="D4074" t="s">
        <v>14405</v>
      </c>
      <c r="E4074">
        <v>0.15733791089607099</v>
      </c>
      <c r="F4074" s="1">
        <v>1.7787244609197999E-18</v>
      </c>
      <c r="G4074">
        <v>0.209777896892232</v>
      </c>
      <c r="H4074" s="1">
        <v>8.4105083068722305E-39</v>
      </c>
      <c r="I4074">
        <v>0.21271494272087099</v>
      </c>
      <c r="J4074" s="1">
        <v>1.7675458451657399E-23</v>
      </c>
      <c r="K4074" s="3">
        <v>0.209777896892232</v>
      </c>
      <c r="L4074" s="3">
        <v>0.193276916836392</v>
      </c>
      <c r="M4074" s="3" t="s">
        <v>13</v>
      </c>
    </row>
    <row r="4075" spans="1:13">
      <c r="A4075" t="s">
        <v>14406</v>
      </c>
      <c r="B4075" t="s">
        <v>14407</v>
      </c>
      <c r="C4075" t="s">
        <v>14408</v>
      </c>
      <c r="D4075" t="s">
        <v>14409</v>
      </c>
      <c r="E4075" t="s">
        <v>18</v>
      </c>
      <c r="F4075" s="1">
        <v>1.63356095628266E-34</v>
      </c>
      <c r="G4075" t="s">
        <v>18</v>
      </c>
      <c r="H4075" s="1">
        <v>6.0665086148829297E-31</v>
      </c>
      <c r="I4075" t="s">
        <v>18</v>
      </c>
      <c r="J4075" s="1">
        <v>1.5700026813260399E-17</v>
      </c>
      <c r="K4075" s="3" t="e">
        <f>-inf</f>
        <v>#NAME?</v>
      </c>
      <c r="L4075" s="3" t="e">
        <f>-inf</f>
        <v>#NAME?</v>
      </c>
      <c r="M4075" s="3" t="s">
        <v>19</v>
      </c>
    </row>
    <row r="4076" spans="1:13">
      <c r="A4076" t="s">
        <v>14410</v>
      </c>
      <c r="B4076" t="s">
        <v>14411</v>
      </c>
      <c r="C4076" t="s">
        <v>14412</v>
      </c>
      <c r="D4076" t="s">
        <v>14413</v>
      </c>
      <c r="E4076">
        <v>-0.17308569578790201</v>
      </c>
      <c r="F4076" s="1">
        <v>3.3544915982941702E-208</v>
      </c>
      <c r="G4076">
        <v>-0.104982199358753</v>
      </c>
      <c r="H4076" s="1">
        <v>1.6824870580730401E-33</v>
      </c>
      <c r="I4076">
        <v>-0.25192527584905999</v>
      </c>
      <c r="J4076">
        <v>0</v>
      </c>
      <c r="K4076" s="3">
        <v>-0.173085695787903</v>
      </c>
      <c r="L4076" s="3">
        <v>-0.17666439033190601</v>
      </c>
      <c r="M4076" s="3" t="s">
        <v>19</v>
      </c>
    </row>
    <row r="4077" spans="1:13">
      <c r="A4077" t="s">
        <v>14414</v>
      </c>
      <c r="B4077" t="s">
        <v>14415</v>
      </c>
      <c r="C4077" t="s">
        <v>14416</v>
      </c>
      <c r="D4077" t="s">
        <v>14417</v>
      </c>
      <c r="E4077">
        <v>-1.1598826967240301</v>
      </c>
      <c r="F4077" s="1">
        <v>2.15619190299168E-23</v>
      </c>
      <c r="G4077" t="s">
        <v>18</v>
      </c>
      <c r="H4077" s="1">
        <v>2.8828469049017702E-28</v>
      </c>
      <c r="I4077" t="s">
        <v>18</v>
      </c>
      <c r="J4077" s="1">
        <v>2.62979842584396E-123</v>
      </c>
      <c r="K4077" s="3" t="e">
        <f>-inf</f>
        <v>#NAME?</v>
      </c>
      <c r="L4077" s="3" t="e">
        <f>-inf</f>
        <v>#NAME?</v>
      </c>
      <c r="M4077" s="3" t="s">
        <v>19</v>
      </c>
    </row>
    <row r="4078" spans="1:13">
      <c r="A4078" t="s">
        <v>14418</v>
      </c>
      <c r="B4078" t="s">
        <v>14419</v>
      </c>
      <c r="C4078" t="s">
        <v>14416</v>
      </c>
      <c r="D4078" t="s">
        <v>14417</v>
      </c>
      <c r="E4078">
        <v>0.33468869344396002</v>
      </c>
      <c r="F4078" s="1">
        <v>1.28828666433622E-8</v>
      </c>
      <c r="G4078">
        <v>1.29963646360744</v>
      </c>
      <c r="H4078" s="1">
        <v>1.13443442180746E-89</v>
      </c>
      <c r="I4078" s="1" t="s">
        <v>38</v>
      </c>
      <c r="J4078">
        <v>0</v>
      </c>
      <c r="K4078" s="3">
        <v>1.29963646360745</v>
      </c>
      <c r="L4078" s="4">
        <v>5.6666666666666698E+307</v>
      </c>
      <c r="M4078" s="3" t="s">
        <v>13</v>
      </c>
    </row>
    <row r="4079" spans="1:13">
      <c r="A4079" t="s">
        <v>14420</v>
      </c>
      <c r="B4079" t="s">
        <v>14421</v>
      </c>
      <c r="C4079" t="s">
        <v>13570</v>
      </c>
      <c r="D4079" t="s">
        <v>14422</v>
      </c>
      <c r="E4079">
        <v>-0.62119152334549799</v>
      </c>
      <c r="F4079" s="1">
        <v>2.1331443573534401E-43</v>
      </c>
      <c r="G4079">
        <v>-1.0745331758885801</v>
      </c>
      <c r="H4079" s="1">
        <v>4.70598920634599E-39</v>
      </c>
      <c r="I4079">
        <v>-0.44973276029910703</v>
      </c>
      <c r="J4079" s="1">
        <v>1.20578436268022E-23</v>
      </c>
      <c r="K4079" s="3">
        <v>-0.62119152334549899</v>
      </c>
      <c r="L4079" s="3">
        <v>-0.715152486511065</v>
      </c>
      <c r="M4079" s="3" t="s">
        <v>19</v>
      </c>
    </row>
    <row r="4080" spans="1:13">
      <c r="A4080" t="s">
        <v>14423</v>
      </c>
      <c r="B4080" t="s">
        <v>14424</v>
      </c>
      <c r="C4080" t="s">
        <v>14425</v>
      </c>
      <c r="D4080" t="s">
        <v>14426</v>
      </c>
      <c r="E4080" s="1" t="s">
        <v>38</v>
      </c>
      <c r="F4080">
        <v>0</v>
      </c>
      <c r="G4080">
        <v>0.11600010061094899</v>
      </c>
      <c r="H4080">
        <v>6.4395308535594702E-3</v>
      </c>
      <c r="I4080" s="1" t="s">
        <v>38</v>
      </c>
      <c r="J4080" s="1">
        <v>8.6599857166705593E-155</v>
      </c>
      <c r="K4080" s="3" t="s">
        <v>124</v>
      </c>
      <c r="L4080" s="3" t="s">
        <v>124</v>
      </c>
      <c r="M4080" s="3" t="s">
        <v>13</v>
      </c>
    </row>
    <row r="4081" spans="1:13">
      <c r="A4081" t="s">
        <v>14427</v>
      </c>
      <c r="B4081" t="s">
        <v>14428</v>
      </c>
      <c r="C4081" t="s">
        <v>14429</v>
      </c>
      <c r="D4081" t="s">
        <v>14430</v>
      </c>
      <c r="E4081">
        <v>1.64524761523101</v>
      </c>
      <c r="F4081" s="1">
        <v>5.43673537095348E-48</v>
      </c>
      <c r="G4081">
        <v>0.52120727151595503</v>
      </c>
      <c r="H4081" s="1">
        <v>7.8833856678772996E-187</v>
      </c>
      <c r="I4081">
        <v>1.86396943859845</v>
      </c>
      <c r="J4081" s="1">
        <v>8.4403310590422705E-49</v>
      </c>
      <c r="K4081" s="3">
        <v>1.64524761523101</v>
      </c>
      <c r="L4081" s="3">
        <v>1.3434747751151399</v>
      </c>
      <c r="M4081" s="3" t="s">
        <v>13</v>
      </c>
    </row>
    <row r="4082" spans="1:13">
      <c r="A4082" t="s">
        <v>14431</v>
      </c>
      <c r="B4082" t="s">
        <v>14432</v>
      </c>
      <c r="C4082" t="s">
        <v>14429</v>
      </c>
      <c r="D4082" t="s">
        <v>14430</v>
      </c>
      <c r="E4082" s="1" t="s">
        <v>38</v>
      </c>
      <c r="F4082" s="1">
        <v>1.63621123062303E-248</v>
      </c>
      <c r="G4082">
        <v>0.58399292561433802</v>
      </c>
      <c r="H4082">
        <v>0</v>
      </c>
      <c r="I4082">
        <v>4.3997247207696804</v>
      </c>
      <c r="J4082" s="1">
        <v>3.9816283290388498E-168</v>
      </c>
      <c r="K4082" s="3">
        <v>4.3997247207696804</v>
      </c>
      <c r="L4082" s="4">
        <v>5.6666666666666698E+307</v>
      </c>
      <c r="M4082" s="3" t="s">
        <v>13</v>
      </c>
    </row>
    <row r="4083" spans="1:13">
      <c r="A4083" t="s">
        <v>14433</v>
      </c>
      <c r="B4083" t="s">
        <v>14434</v>
      </c>
      <c r="C4083" t="s">
        <v>14429</v>
      </c>
      <c r="D4083" t="s">
        <v>14430</v>
      </c>
      <c r="E4083">
        <v>0.52183393368146502</v>
      </c>
      <c r="F4083" s="1">
        <v>4.43807685118605E-25</v>
      </c>
      <c r="G4083">
        <v>0.52850805088302399</v>
      </c>
      <c r="H4083" s="1">
        <v>3.1160816393471702E-273</v>
      </c>
      <c r="I4083">
        <v>0.93509388095211399</v>
      </c>
      <c r="J4083" s="1">
        <v>5.8590816317180599E-65</v>
      </c>
      <c r="K4083" s="3">
        <v>0.52850805088302499</v>
      </c>
      <c r="L4083" s="3">
        <v>0.66181195517220204</v>
      </c>
      <c r="M4083" s="3" t="s">
        <v>13</v>
      </c>
    </row>
    <row r="4084" spans="1:13">
      <c r="A4084" t="s">
        <v>14435</v>
      </c>
      <c r="B4084" t="s">
        <v>14436</v>
      </c>
      <c r="C4084" t="s">
        <v>14437</v>
      </c>
      <c r="D4084" t="s">
        <v>14438</v>
      </c>
      <c r="E4084">
        <v>1.0789268652000901</v>
      </c>
      <c r="F4084" s="1">
        <v>2.51018271198093E-26</v>
      </c>
      <c r="G4084">
        <v>0.77175984608138704</v>
      </c>
      <c r="H4084" s="1">
        <v>8.5723763755761606E-12</v>
      </c>
      <c r="I4084">
        <v>2.0104681605763601</v>
      </c>
      <c r="J4084" s="1">
        <v>1.5544368654453899E-275</v>
      </c>
      <c r="K4084" s="3">
        <v>1.0789268652000901</v>
      </c>
      <c r="L4084" s="3">
        <v>1.28705162395262</v>
      </c>
      <c r="M4084" s="3" t="s">
        <v>13</v>
      </c>
    </row>
    <row r="4085" spans="1:13">
      <c r="A4085" t="s">
        <v>14439</v>
      </c>
      <c r="B4085" t="s">
        <v>14440</v>
      </c>
      <c r="C4085" t="s">
        <v>14441</v>
      </c>
      <c r="D4085" t="s">
        <v>14442</v>
      </c>
      <c r="E4085">
        <v>-1.5013529005344199</v>
      </c>
      <c r="F4085" s="1">
        <v>5.86840063001493E-265</v>
      </c>
      <c r="G4085">
        <v>-0.34446493991310201</v>
      </c>
      <c r="H4085" s="1">
        <v>1.36884974067673E-8</v>
      </c>
      <c r="I4085">
        <v>-0.86832501352885005</v>
      </c>
      <c r="J4085" s="1">
        <v>3.6304301291546398E-121</v>
      </c>
      <c r="K4085" s="3">
        <v>-0.86832501352885005</v>
      </c>
      <c r="L4085" s="3">
        <v>-0.904714284658794</v>
      </c>
      <c r="M4085" s="3" t="s">
        <v>19</v>
      </c>
    </row>
    <row r="4086" spans="1:13">
      <c r="A4086" t="s">
        <v>14443</v>
      </c>
      <c r="B4086" t="s">
        <v>14444</v>
      </c>
      <c r="C4086" t="s">
        <v>14445</v>
      </c>
      <c r="D4086" t="s">
        <v>14446</v>
      </c>
      <c r="E4086">
        <v>0.96335806366763399</v>
      </c>
      <c r="F4086" s="1">
        <v>2.18879943838128E-12</v>
      </c>
      <c r="G4086">
        <v>0.27532470400754</v>
      </c>
      <c r="H4086" s="1">
        <v>2.14804620982834E-4</v>
      </c>
      <c r="I4086">
        <v>1.3835790586904599</v>
      </c>
      <c r="J4086" s="1">
        <v>5.2329061786740303E-35</v>
      </c>
      <c r="K4086" s="3">
        <v>0.96335806366763399</v>
      </c>
      <c r="L4086" s="3">
        <v>0.87408727545521303</v>
      </c>
      <c r="M4086" s="3" t="s">
        <v>13</v>
      </c>
    </row>
    <row r="4087" spans="1:13">
      <c r="A4087" t="s">
        <v>14447</v>
      </c>
      <c r="B4087" t="s">
        <v>14448</v>
      </c>
      <c r="C4087" t="s">
        <v>14449</v>
      </c>
      <c r="D4087" t="s">
        <v>14450</v>
      </c>
      <c r="E4087">
        <v>-0.30849877050282998</v>
      </c>
      <c r="F4087" s="1">
        <v>1.6217814126699899E-13</v>
      </c>
      <c r="G4087">
        <v>-0.39368565204066702</v>
      </c>
      <c r="H4087" s="1">
        <v>2.65692403618717E-8</v>
      </c>
      <c r="I4087">
        <v>-0.53549100513382997</v>
      </c>
      <c r="J4087" s="1">
        <v>2.3840079896939301E-35</v>
      </c>
      <c r="K4087" s="3">
        <v>-0.39368565204066802</v>
      </c>
      <c r="L4087" s="3">
        <v>-0.41255847589244299</v>
      </c>
      <c r="M4087" s="3" t="s">
        <v>19</v>
      </c>
    </row>
    <row r="4088" spans="1:13">
      <c r="A4088" t="s">
        <v>14451</v>
      </c>
      <c r="B4088" t="s">
        <v>14452</v>
      </c>
      <c r="C4088" t="s">
        <v>14453</v>
      </c>
      <c r="D4088" t="s">
        <v>14454</v>
      </c>
      <c r="E4088">
        <v>0.35918597674383801</v>
      </c>
      <c r="F4088" s="1">
        <v>5.00966809068928E-4</v>
      </c>
      <c r="G4088">
        <v>0.44889312346786597</v>
      </c>
      <c r="H4088" s="1">
        <v>2.37154688296385E-7</v>
      </c>
      <c r="I4088">
        <v>0.249776851587069</v>
      </c>
      <c r="J4088">
        <v>1.1334928898987899E-3</v>
      </c>
      <c r="K4088" s="3">
        <v>0.35918597674383901</v>
      </c>
      <c r="L4088" s="3">
        <v>0.35261865059959202</v>
      </c>
      <c r="M4088" s="3" t="s">
        <v>13</v>
      </c>
    </row>
    <row r="4089" spans="1:13">
      <c r="A4089" t="s">
        <v>14455</v>
      </c>
      <c r="B4089" t="s">
        <v>14456</v>
      </c>
      <c r="C4089" t="s">
        <v>14457</v>
      </c>
      <c r="D4089" t="s">
        <v>14458</v>
      </c>
      <c r="E4089" t="s">
        <v>18</v>
      </c>
      <c r="F4089">
        <v>3.4434181282425201E-3</v>
      </c>
      <c r="G4089">
        <v>-1.42202429405982</v>
      </c>
      <c r="H4089">
        <v>3.5104340469295302E-2</v>
      </c>
      <c r="I4089" t="s">
        <v>18</v>
      </c>
      <c r="J4089" s="1">
        <v>6.9654742158980804E-5</v>
      </c>
      <c r="K4089" s="3" t="e">
        <f>-inf</f>
        <v>#NAME?</v>
      </c>
      <c r="L4089" s="3" t="e">
        <f>-inf</f>
        <v>#NAME?</v>
      </c>
      <c r="M4089" s="3" t="s">
        <v>19</v>
      </c>
    </row>
    <row r="4090" spans="1:13">
      <c r="A4090" t="s">
        <v>14459</v>
      </c>
      <c r="B4090" t="s">
        <v>14460</v>
      </c>
      <c r="C4090" t="s">
        <v>14461</v>
      </c>
      <c r="D4090" t="s">
        <v>14462</v>
      </c>
      <c r="E4090">
        <v>5.0071492707189202</v>
      </c>
      <c r="F4090">
        <v>0</v>
      </c>
      <c r="G4090">
        <v>5.1443390784577403</v>
      </c>
      <c r="H4090">
        <v>0</v>
      </c>
      <c r="I4090">
        <v>1.20551892926245</v>
      </c>
      <c r="J4090" s="1">
        <v>2.29947383605311E-71</v>
      </c>
      <c r="K4090" s="3">
        <v>5.0071492707189202</v>
      </c>
      <c r="L4090" s="3">
        <v>3.7856690928130399</v>
      </c>
      <c r="M4090" s="3" t="s">
        <v>13</v>
      </c>
    </row>
    <row r="4091" spans="1:13">
      <c r="A4091" t="s">
        <v>14463</v>
      </c>
      <c r="B4091" t="s">
        <v>14460</v>
      </c>
      <c r="C4091" t="s">
        <v>14461</v>
      </c>
      <c r="D4091" t="s">
        <v>14462</v>
      </c>
      <c r="E4091" t="s">
        <v>18</v>
      </c>
      <c r="F4091">
        <v>3.4434181282425201E-3</v>
      </c>
      <c r="G4091" t="s">
        <v>18</v>
      </c>
      <c r="H4091">
        <v>0</v>
      </c>
      <c r="I4091" t="s">
        <v>18</v>
      </c>
      <c r="J4091" s="1">
        <v>1.17153730911629E-206</v>
      </c>
      <c r="K4091" s="3" t="e">
        <f>-inf</f>
        <v>#NAME?</v>
      </c>
      <c r="L4091" s="3" t="e">
        <f>-inf</f>
        <v>#NAME?</v>
      </c>
      <c r="M4091" s="3" t="s">
        <v>19</v>
      </c>
    </row>
    <row r="4092" spans="1:13">
      <c r="A4092" t="s">
        <v>14464</v>
      </c>
      <c r="B4092" t="s">
        <v>14465</v>
      </c>
      <c r="C4092" t="s">
        <v>14466</v>
      </c>
      <c r="D4092" t="s">
        <v>14467</v>
      </c>
      <c r="E4092">
        <v>0.29394067929632101</v>
      </c>
      <c r="F4092" s="1">
        <v>1.0680204595798301E-15</v>
      </c>
      <c r="G4092">
        <v>0.13957223562638599</v>
      </c>
      <c r="H4092">
        <v>3.8239252156098101E-3</v>
      </c>
      <c r="I4092">
        <v>0.125626788436146</v>
      </c>
      <c r="J4092">
        <v>1.4067278351422401E-2</v>
      </c>
      <c r="K4092" s="3">
        <v>0.13957223562638599</v>
      </c>
      <c r="L4092" s="3">
        <v>0.186379901119618</v>
      </c>
      <c r="M4092" s="3" t="s">
        <v>13</v>
      </c>
    </row>
    <row r="4093" spans="1:13">
      <c r="A4093" t="s">
        <v>14468</v>
      </c>
      <c r="B4093" t="s">
        <v>14469</v>
      </c>
      <c r="C4093" t="s">
        <v>14470</v>
      </c>
      <c r="D4093" t="s">
        <v>14471</v>
      </c>
      <c r="E4093">
        <v>1.10024773838227</v>
      </c>
      <c r="F4093" s="1">
        <v>5.9386718017742799E-35</v>
      </c>
      <c r="G4093">
        <v>0.338529995283184</v>
      </c>
      <c r="H4093" s="1">
        <v>3.0420021602138901E-5</v>
      </c>
      <c r="I4093">
        <v>0.30434492487617798</v>
      </c>
      <c r="J4093" s="1">
        <v>1.6464982563089701E-4</v>
      </c>
      <c r="K4093" s="3">
        <v>0.338529995283185</v>
      </c>
      <c r="L4093" s="3">
        <v>0.58104088618054395</v>
      </c>
      <c r="M4093" s="3" t="s">
        <v>13</v>
      </c>
    </row>
    <row r="4094" spans="1:13">
      <c r="A4094" t="s">
        <v>14472</v>
      </c>
      <c r="B4094" t="s">
        <v>14473</v>
      </c>
      <c r="C4094" t="s">
        <v>14470</v>
      </c>
      <c r="D4094" t="s">
        <v>14471</v>
      </c>
      <c r="E4094">
        <v>1.5970372391433501</v>
      </c>
      <c r="F4094" s="1">
        <v>7.1366518460400206E-48</v>
      </c>
      <c r="G4094">
        <v>0.35778415396691399</v>
      </c>
      <c r="H4094" s="1">
        <v>5.9203877593170401E-4</v>
      </c>
      <c r="I4094">
        <v>1.90697066633852</v>
      </c>
      <c r="J4094" s="1">
        <v>6.7145191219965803E-103</v>
      </c>
      <c r="K4094" s="3">
        <v>1.5970372391433501</v>
      </c>
      <c r="L4094" s="3">
        <v>1.2872640198162599</v>
      </c>
      <c r="M4094" s="3" t="s">
        <v>13</v>
      </c>
    </row>
    <row r="4095" spans="1:13">
      <c r="A4095" t="s">
        <v>14474</v>
      </c>
      <c r="B4095" t="s">
        <v>14475</v>
      </c>
      <c r="C4095" t="s">
        <v>14470</v>
      </c>
      <c r="D4095" t="s">
        <v>14471</v>
      </c>
      <c r="E4095">
        <v>-0.39036857702361299</v>
      </c>
      <c r="F4095" s="1">
        <v>7.9072801438806105E-11</v>
      </c>
      <c r="G4095">
        <v>-0.76902420612825895</v>
      </c>
      <c r="H4095" s="1">
        <v>2.15686710942613E-10</v>
      </c>
      <c r="I4095">
        <v>-3.7330431981410199</v>
      </c>
      <c r="J4095" s="1">
        <v>1.8162631392988301E-277</v>
      </c>
      <c r="K4095" s="3">
        <v>-0.76902420612825895</v>
      </c>
      <c r="L4095" s="3">
        <v>-1.6308119937643</v>
      </c>
      <c r="M4095" s="3" t="s">
        <v>19</v>
      </c>
    </row>
    <row r="4096" spans="1:13">
      <c r="A4096" t="s">
        <v>14476</v>
      </c>
      <c r="B4096" t="s">
        <v>14477</v>
      </c>
      <c r="C4096" t="s">
        <v>14478</v>
      </c>
      <c r="D4096" t="s">
        <v>14479</v>
      </c>
      <c r="E4096">
        <v>-0.21740345346305201</v>
      </c>
      <c r="F4096" s="1">
        <v>8.5307062296493207E-58</v>
      </c>
      <c r="G4096">
        <v>-9.6188950252046906E-2</v>
      </c>
      <c r="H4096" s="1">
        <v>2.0626226194424499E-4</v>
      </c>
      <c r="I4096">
        <v>-0.236315515752546</v>
      </c>
      <c r="J4096" s="1">
        <v>1.1706166430247601E-79</v>
      </c>
      <c r="K4096" s="3">
        <v>-0.21740345346305301</v>
      </c>
      <c r="L4096" s="3">
        <v>-0.18330263982254899</v>
      </c>
      <c r="M4096" s="3" t="s">
        <v>19</v>
      </c>
    </row>
    <row r="4097" spans="1:13">
      <c r="A4097" t="s">
        <v>14480</v>
      </c>
      <c r="B4097" t="s">
        <v>14481</v>
      </c>
      <c r="C4097" t="s">
        <v>14482</v>
      </c>
      <c r="D4097" t="s">
        <v>14483</v>
      </c>
      <c r="E4097">
        <v>0.114414967895199</v>
      </c>
      <c r="F4097">
        <v>8.5635846028117198E-3</v>
      </c>
      <c r="G4097">
        <v>0.83580350248229796</v>
      </c>
      <c r="H4097" s="1">
        <v>1.88485050476029E-31</v>
      </c>
      <c r="I4097">
        <v>2.9536595273222699</v>
      </c>
      <c r="J4097">
        <v>0</v>
      </c>
      <c r="K4097" s="3">
        <v>0.83580350248229796</v>
      </c>
      <c r="L4097" s="3">
        <v>1.30129266589992</v>
      </c>
      <c r="M4097" s="3" t="s">
        <v>13</v>
      </c>
    </row>
    <row r="4098" spans="1:13">
      <c r="A4098" t="s">
        <v>14484</v>
      </c>
      <c r="B4098" t="s">
        <v>14481</v>
      </c>
      <c r="C4098" t="s">
        <v>14482</v>
      </c>
      <c r="D4098" t="s">
        <v>14483</v>
      </c>
      <c r="E4098">
        <v>0.114414967895199</v>
      </c>
      <c r="F4098">
        <v>8.5635846028117198E-3</v>
      </c>
      <c r="G4098">
        <v>0.86242067014049995</v>
      </c>
      <c r="H4098" s="1">
        <v>1.95968199125585E-22</v>
      </c>
      <c r="I4098">
        <v>1.6353791403153399</v>
      </c>
      <c r="J4098" s="1">
        <v>2.9799908769463898E-200</v>
      </c>
      <c r="K4098" s="3">
        <v>0.86242067014049995</v>
      </c>
      <c r="L4098" s="3">
        <v>0.87073825945034899</v>
      </c>
      <c r="M4098" s="3" t="s">
        <v>13</v>
      </c>
    </row>
    <row r="4099" spans="1:13">
      <c r="A4099" t="s">
        <v>14485</v>
      </c>
      <c r="B4099" t="s">
        <v>14486</v>
      </c>
      <c r="C4099" t="s">
        <v>14487</v>
      </c>
      <c r="D4099" t="s">
        <v>14488</v>
      </c>
      <c r="E4099">
        <v>0.77630258827272003</v>
      </c>
      <c r="F4099">
        <v>0</v>
      </c>
      <c r="G4099">
        <v>2.80654228801904</v>
      </c>
      <c r="H4099">
        <v>0</v>
      </c>
      <c r="I4099">
        <v>3.2214157382522699</v>
      </c>
      <c r="J4099">
        <v>0</v>
      </c>
      <c r="K4099" s="3">
        <v>2.80654228801904</v>
      </c>
      <c r="L4099" s="3">
        <v>2.2680868715146798</v>
      </c>
      <c r="M4099" s="3" t="s">
        <v>13</v>
      </c>
    </row>
    <row r="4100" spans="1:13">
      <c r="A4100" t="s">
        <v>14489</v>
      </c>
      <c r="B4100" t="s">
        <v>14490</v>
      </c>
      <c r="C4100" t="s">
        <v>14487</v>
      </c>
      <c r="D4100" t="s">
        <v>14488</v>
      </c>
      <c r="E4100">
        <v>-1.3005333458784101</v>
      </c>
      <c r="F4100" s="1">
        <v>5.5121362141722102E-236</v>
      </c>
      <c r="G4100">
        <v>-0.38315976367404198</v>
      </c>
      <c r="H4100" s="1">
        <v>1.36848493709565E-43</v>
      </c>
      <c r="I4100">
        <v>-2.09244571993325</v>
      </c>
      <c r="J4100">
        <v>0</v>
      </c>
      <c r="K4100" s="3">
        <v>-1.3005333458784101</v>
      </c>
      <c r="L4100" s="3">
        <v>-1.25871294316191</v>
      </c>
      <c r="M4100" s="3" t="s">
        <v>19</v>
      </c>
    </row>
    <row r="4101" spans="1:13">
      <c r="A4101" t="s">
        <v>14491</v>
      </c>
      <c r="B4101" t="s">
        <v>14492</v>
      </c>
      <c r="C4101" t="s">
        <v>14493</v>
      </c>
      <c r="D4101" t="s">
        <v>14494</v>
      </c>
      <c r="E4101">
        <v>2.6869189866754399</v>
      </c>
      <c r="F4101" s="1">
        <v>3.92528697603695E-198</v>
      </c>
      <c r="G4101">
        <v>2.58155419583739</v>
      </c>
      <c r="H4101" s="1">
        <v>2.2691100560567698E-89</v>
      </c>
      <c r="I4101">
        <v>3.7981664081980102</v>
      </c>
      <c r="J4101">
        <v>0</v>
      </c>
      <c r="K4101" s="3">
        <v>2.6869189866754399</v>
      </c>
      <c r="L4101" s="3">
        <v>3.0222131969036199</v>
      </c>
      <c r="M4101" s="3" t="s">
        <v>13</v>
      </c>
    </row>
    <row r="4102" spans="1:13">
      <c r="A4102" t="s">
        <v>14495</v>
      </c>
      <c r="B4102" t="s">
        <v>14496</v>
      </c>
      <c r="C4102" t="s">
        <v>14493</v>
      </c>
      <c r="D4102" t="s">
        <v>14494</v>
      </c>
      <c r="E4102">
        <v>0.66289803006245196</v>
      </c>
      <c r="F4102">
        <v>6.8538006407805599E-3</v>
      </c>
      <c r="G4102">
        <v>1.5207326842011599</v>
      </c>
      <c r="H4102" s="1">
        <v>3.47043020228183E-5</v>
      </c>
      <c r="I4102">
        <v>1.7147527107040801</v>
      </c>
      <c r="J4102" s="1">
        <v>2.02486259193577E-8</v>
      </c>
      <c r="K4102" s="3">
        <v>1.5207326842011599</v>
      </c>
      <c r="L4102" s="3">
        <v>1.2994611416559001</v>
      </c>
      <c r="M4102" s="3" t="s">
        <v>13</v>
      </c>
    </row>
    <row r="4103" spans="1:13">
      <c r="A4103" t="s">
        <v>14497</v>
      </c>
      <c r="B4103" t="s">
        <v>14498</v>
      </c>
      <c r="C4103" t="s">
        <v>14493</v>
      </c>
      <c r="D4103" t="s">
        <v>14494</v>
      </c>
      <c r="E4103">
        <v>0.22615367848040699</v>
      </c>
      <c r="F4103" s="1">
        <v>3.6050337330057201E-4</v>
      </c>
      <c r="G4103">
        <v>1.9377784797848301</v>
      </c>
      <c r="H4103" s="1">
        <v>2.57386152276374E-176</v>
      </c>
      <c r="I4103">
        <v>2.5256002260778501</v>
      </c>
      <c r="J4103">
        <v>0</v>
      </c>
      <c r="K4103" s="3">
        <v>1.9377784797848301</v>
      </c>
      <c r="L4103" s="3">
        <v>1.5631774614477001</v>
      </c>
      <c r="M4103" s="3" t="s">
        <v>13</v>
      </c>
    </row>
    <row r="4104" spans="1:13">
      <c r="A4104" t="s">
        <v>14499</v>
      </c>
      <c r="B4104" t="s">
        <v>14500</v>
      </c>
      <c r="C4104" t="s">
        <v>14501</v>
      </c>
      <c r="D4104" t="s">
        <v>14502</v>
      </c>
      <c r="E4104">
        <v>-0.16762440403718201</v>
      </c>
      <c r="F4104">
        <v>1.6469386119233799E-2</v>
      </c>
      <c r="G4104">
        <v>-0.51565126466948197</v>
      </c>
      <c r="H4104" s="1">
        <v>2.7152609223387001E-9</v>
      </c>
      <c r="I4104" t="s">
        <v>18</v>
      </c>
      <c r="J4104">
        <v>0</v>
      </c>
      <c r="K4104" s="3">
        <v>-0.51565126466948197</v>
      </c>
      <c r="L4104" s="4">
        <v>-5.6666666666666698E+307</v>
      </c>
      <c r="M4104" s="3" t="s">
        <v>19</v>
      </c>
    </row>
    <row r="4105" spans="1:13">
      <c r="A4105" t="s">
        <v>14503</v>
      </c>
      <c r="B4105" t="s">
        <v>14504</v>
      </c>
      <c r="C4105" t="s">
        <v>14501</v>
      </c>
      <c r="D4105" t="s">
        <v>14502</v>
      </c>
      <c r="E4105">
        <v>1.0596986741554899</v>
      </c>
      <c r="F4105" s="1">
        <v>2.34415581797181E-47</v>
      </c>
      <c r="G4105">
        <v>0.42258864414194203</v>
      </c>
      <c r="H4105" s="1">
        <v>3.8700385462637199E-10</v>
      </c>
      <c r="I4105">
        <v>0.49916338733801102</v>
      </c>
      <c r="J4105" s="1">
        <v>9.8638402851075796E-11</v>
      </c>
      <c r="K4105" s="3">
        <v>0.49916338733801102</v>
      </c>
      <c r="L4105" s="3">
        <v>0.66048356854515</v>
      </c>
      <c r="M4105" s="3" t="s">
        <v>13</v>
      </c>
    </row>
    <row r="4106" spans="1:13">
      <c r="A4106" t="s">
        <v>14505</v>
      </c>
      <c r="B4106" t="s">
        <v>14506</v>
      </c>
      <c r="C4106" t="s">
        <v>14507</v>
      </c>
      <c r="D4106" t="s">
        <v>14508</v>
      </c>
      <c r="E4106">
        <v>-1.92821325829562</v>
      </c>
      <c r="F4106">
        <v>0</v>
      </c>
      <c r="G4106">
        <v>-0.32073715188297403</v>
      </c>
      <c r="H4106" s="1">
        <v>2.7325898828798101E-9</v>
      </c>
      <c r="I4106">
        <v>-3.9009890056414198</v>
      </c>
      <c r="J4106">
        <v>0</v>
      </c>
      <c r="K4106" s="3">
        <v>-1.92821325829562</v>
      </c>
      <c r="L4106" s="3">
        <v>-2.04997980527334</v>
      </c>
      <c r="M4106" s="3" t="s">
        <v>19</v>
      </c>
    </row>
    <row r="4107" spans="1:13">
      <c r="A4107" t="s">
        <v>14509</v>
      </c>
      <c r="B4107" t="s">
        <v>14510</v>
      </c>
      <c r="C4107" t="s">
        <v>14507</v>
      </c>
      <c r="D4107" t="s">
        <v>14508</v>
      </c>
      <c r="E4107">
        <v>2.2574698261208499</v>
      </c>
      <c r="F4107">
        <v>0</v>
      </c>
      <c r="G4107">
        <v>0.27233955180192398</v>
      </c>
      <c r="H4107" s="1">
        <v>7.3815953850138697E-15</v>
      </c>
      <c r="I4107">
        <v>0.59053477064376203</v>
      </c>
      <c r="J4107" s="1">
        <v>9.0559108275612692E-44</v>
      </c>
      <c r="K4107" s="3">
        <v>0.59053477064376203</v>
      </c>
      <c r="L4107" s="3">
        <v>1.04011471618885</v>
      </c>
      <c r="M4107" s="3" t="s">
        <v>13</v>
      </c>
    </row>
    <row r="4108" spans="1:13">
      <c r="A4108" t="s">
        <v>14511</v>
      </c>
      <c r="B4108" t="s">
        <v>14512</v>
      </c>
      <c r="C4108" t="s">
        <v>14513</v>
      </c>
      <c r="D4108" t="s">
        <v>14514</v>
      </c>
      <c r="E4108">
        <v>3.0889835887924102</v>
      </c>
      <c r="F4108" s="1">
        <v>6.1988043237414905E-107</v>
      </c>
      <c r="G4108">
        <v>0.27279592341588599</v>
      </c>
      <c r="H4108">
        <v>9.3174905486435207E-3</v>
      </c>
      <c r="I4108">
        <v>0.38052260148884098</v>
      </c>
      <c r="J4108">
        <v>1.5874933559448399E-3</v>
      </c>
      <c r="K4108" s="3">
        <v>0.38052260148884098</v>
      </c>
      <c r="L4108" s="3">
        <v>1.2474340378990501</v>
      </c>
      <c r="M4108" s="3" t="s">
        <v>13</v>
      </c>
    </row>
    <row r="4109" spans="1:13">
      <c r="A4109" t="s">
        <v>14515</v>
      </c>
      <c r="B4109" t="s">
        <v>14516</v>
      </c>
      <c r="C4109" t="s">
        <v>14517</v>
      </c>
      <c r="D4109" t="s">
        <v>14518</v>
      </c>
      <c r="E4109">
        <v>-0.88812834155516596</v>
      </c>
      <c r="F4109" s="1">
        <v>5.1623508659926004E-237</v>
      </c>
      <c r="G4109">
        <v>-1.36742405401274</v>
      </c>
      <c r="H4109" s="1">
        <v>1.0261716608978E-240</v>
      </c>
      <c r="I4109">
        <v>-1.4100216318432699</v>
      </c>
      <c r="J4109">
        <v>0</v>
      </c>
      <c r="K4109" s="3">
        <v>-1.36742405401274</v>
      </c>
      <c r="L4109" s="3">
        <v>-1.2218580091370601</v>
      </c>
      <c r="M4109" s="3" t="s">
        <v>19</v>
      </c>
    </row>
    <row r="4110" spans="1:13">
      <c r="A4110" t="s">
        <v>14519</v>
      </c>
      <c r="B4110" t="s">
        <v>14520</v>
      </c>
      <c r="C4110" t="s">
        <v>14517</v>
      </c>
      <c r="D4110" t="s">
        <v>14518</v>
      </c>
      <c r="E4110">
        <v>0.54493947469578297</v>
      </c>
      <c r="F4110" s="1">
        <v>2.8975794989404498E-174</v>
      </c>
      <c r="G4110" s="1" t="s">
        <v>38</v>
      </c>
      <c r="H4110">
        <v>0</v>
      </c>
      <c r="I4110">
        <v>0.39412137845288497</v>
      </c>
      <c r="J4110" s="1">
        <v>1.09269958816512E-66</v>
      </c>
      <c r="K4110" s="3">
        <v>0.54493947469578397</v>
      </c>
      <c r="L4110" s="4">
        <v>5.6666666666666698E+307</v>
      </c>
      <c r="M4110" s="3" t="s">
        <v>13</v>
      </c>
    </row>
    <row r="4111" spans="1:13">
      <c r="A4111" t="s">
        <v>14521</v>
      </c>
      <c r="B4111" t="s">
        <v>14522</v>
      </c>
      <c r="C4111" t="s">
        <v>14517</v>
      </c>
      <c r="D4111" t="s">
        <v>14523</v>
      </c>
      <c r="E4111">
        <v>-1.2027393358085301</v>
      </c>
      <c r="F4111" s="1">
        <v>1.58943105196887E-65</v>
      </c>
      <c r="G4111">
        <v>-2.0705778298633701</v>
      </c>
      <c r="H4111">
        <v>0</v>
      </c>
      <c r="I4111">
        <v>-1.81714548181322</v>
      </c>
      <c r="J4111">
        <v>0</v>
      </c>
      <c r="K4111" s="3">
        <v>-1.81714548181323</v>
      </c>
      <c r="L4111" s="3">
        <v>-1.6968208824950499</v>
      </c>
      <c r="M4111" s="3" t="s">
        <v>19</v>
      </c>
    </row>
    <row r="4112" spans="1:13">
      <c r="A4112" t="s">
        <v>14524</v>
      </c>
      <c r="B4112" t="s">
        <v>14525</v>
      </c>
      <c r="C4112" t="s">
        <v>14526</v>
      </c>
      <c r="D4112" t="s">
        <v>14527</v>
      </c>
      <c r="E4112" t="s">
        <v>18</v>
      </c>
      <c r="F4112" s="1">
        <v>2.4832817310397598E-39</v>
      </c>
      <c r="G4112">
        <v>-3.2380946786605498</v>
      </c>
      <c r="H4112" s="1">
        <v>2.5682877349038002E-44</v>
      </c>
      <c r="I4112" t="s">
        <v>18</v>
      </c>
      <c r="J4112" s="1">
        <v>8.7847593940913502E-41</v>
      </c>
      <c r="K4112" s="3" t="e">
        <f>-inf</f>
        <v>#NAME?</v>
      </c>
      <c r="L4112" s="3" t="e">
        <f>-inf</f>
        <v>#NAME?</v>
      </c>
      <c r="M4112" s="3" t="s">
        <v>19</v>
      </c>
    </row>
    <row r="4113" spans="1:13">
      <c r="A4113" t="s">
        <v>14528</v>
      </c>
      <c r="B4113" t="s">
        <v>14529</v>
      </c>
      <c r="C4113" t="s">
        <v>14526</v>
      </c>
      <c r="D4113" t="s">
        <v>14527</v>
      </c>
      <c r="E4113">
        <v>2.6040509531108702</v>
      </c>
      <c r="F4113" s="1">
        <v>2.20836715822655E-26</v>
      </c>
      <c r="G4113" s="1" t="s">
        <v>38</v>
      </c>
      <c r="H4113" s="1">
        <v>1.9086878752891499E-107</v>
      </c>
      <c r="I4113">
        <v>0.63584639210235705</v>
      </c>
      <c r="J4113">
        <v>1.13761739826492E-2</v>
      </c>
      <c r="K4113" s="3">
        <v>2.60405095311088</v>
      </c>
      <c r="L4113" s="4">
        <v>5.6666666666666698E+307</v>
      </c>
      <c r="M4113" s="3" t="s">
        <v>13</v>
      </c>
    </row>
    <row r="4114" spans="1:13">
      <c r="A4114" t="s">
        <v>14530</v>
      </c>
      <c r="B4114" t="s">
        <v>14531</v>
      </c>
      <c r="C4114" t="s">
        <v>14532</v>
      </c>
      <c r="D4114" t="s">
        <v>14533</v>
      </c>
      <c r="E4114">
        <v>0.96851923943798501</v>
      </c>
      <c r="F4114" s="1">
        <v>2.86899836054947E-13</v>
      </c>
      <c r="G4114">
        <v>0.710141942332013</v>
      </c>
      <c r="H4114" s="1">
        <v>2.09144376739237E-4</v>
      </c>
      <c r="I4114">
        <v>1.7707641577673301</v>
      </c>
      <c r="J4114" s="1">
        <v>2.3833360571816901E-18</v>
      </c>
      <c r="K4114" s="3">
        <v>0.96851923943798601</v>
      </c>
      <c r="L4114" s="3">
        <v>1.1498084465124501</v>
      </c>
      <c r="M4114" s="3" t="s">
        <v>13</v>
      </c>
    </row>
    <row r="4115" spans="1:13">
      <c r="A4115" t="s">
        <v>14534</v>
      </c>
      <c r="B4115" t="s">
        <v>14535</v>
      </c>
      <c r="C4115" t="s">
        <v>14536</v>
      </c>
      <c r="D4115" t="s">
        <v>14537</v>
      </c>
      <c r="E4115">
        <v>-0.61653259004039995</v>
      </c>
      <c r="F4115" s="1">
        <v>2.1521845588056001E-14</v>
      </c>
      <c r="G4115">
        <v>-0.20291370190217201</v>
      </c>
      <c r="H4115">
        <v>1.1764504807358601E-3</v>
      </c>
      <c r="I4115">
        <v>-0.32595803500948201</v>
      </c>
      <c r="J4115">
        <v>4.5831151566029802E-3</v>
      </c>
      <c r="K4115" s="3">
        <v>-0.325958035009483</v>
      </c>
      <c r="L4115" s="3">
        <v>-0.38180144231735202</v>
      </c>
      <c r="M4115" s="3" t="s">
        <v>19</v>
      </c>
    </row>
    <row r="4116" spans="1:13">
      <c r="A4116" t="s">
        <v>14538</v>
      </c>
      <c r="B4116" t="s">
        <v>14539</v>
      </c>
      <c r="C4116" t="s">
        <v>14540</v>
      </c>
      <c r="D4116" t="s">
        <v>14541</v>
      </c>
      <c r="E4116">
        <v>-0.36377876658334601</v>
      </c>
      <c r="F4116" s="1">
        <v>1.4667372789345101E-6</v>
      </c>
      <c r="G4116">
        <v>-0.86571228782043597</v>
      </c>
      <c r="H4116" s="1">
        <v>6.6389570457549903E-34</v>
      </c>
      <c r="I4116">
        <v>-2.7725138322675198</v>
      </c>
      <c r="J4116" s="1">
        <v>1.8573434931708399E-123</v>
      </c>
      <c r="K4116" s="3">
        <v>-0.86571228782043697</v>
      </c>
      <c r="L4116" s="3">
        <v>-1.3340016288904399</v>
      </c>
      <c r="M4116" s="3" t="s">
        <v>19</v>
      </c>
    </row>
    <row r="4117" spans="1:13">
      <c r="A4117" t="s">
        <v>14542</v>
      </c>
      <c r="B4117" t="s">
        <v>14543</v>
      </c>
      <c r="C4117" t="s">
        <v>14540</v>
      </c>
      <c r="D4117" t="s">
        <v>14541</v>
      </c>
      <c r="E4117">
        <v>0.19688360156784099</v>
      </c>
      <c r="F4117" s="1">
        <v>2.0290263850686799E-18</v>
      </c>
      <c r="G4117">
        <v>1.16572417726412</v>
      </c>
      <c r="H4117" s="1">
        <v>1.4653062108512399E-173</v>
      </c>
      <c r="I4117">
        <v>0.17898334932860199</v>
      </c>
      <c r="J4117" s="1">
        <v>4.3573919765561701E-9</v>
      </c>
      <c r="K4117" s="3">
        <v>0.19688360156784199</v>
      </c>
      <c r="L4117" s="3">
        <v>0.51386370938685599</v>
      </c>
      <c r="M4117" s="3" t="s">
        <v>13</v>
      </c>
    </row>
    <row r="4118" spans="1:13">
      <c r="A4118" t="s">
        <v>14544</v>
      </c>
      <c r="B4118" t="s">
        <v>14545</v>
      </c>
      <c r="C4118" t="s">
        <v>14546</v>
      </c>
      <c r="D4118" t="s">
        <v>14547</v>
      </c>
      <c r="E4118">
        <v>1.3986741631008499</v>
      </c>
      <c r="F4118" s="1">
        <v>4.0418546496731001E-116</v>
      </c>
      <c r="G4118" s="1" t="s">
        <v>38</v>
      </c>
      <c r="H4118">
        <v>0</v>
      </c>
      <c r="I4118">
        <v>2.0005015338668302</v>
      </c>
      <c r="J4118" s="1">
        <v>1.84548827154183E-110</v>
      </c>
      <c r="K4118" s="3">
        <v>2.0005015338668399</v>
      </c>
      <c r="L4118" s="4">
        <v>5.6666666666666698E+307</v>
      </c>
      <c r="M4118" s="3" t="s">
        <v>13</v>
      </c>
    </row>
    <row r="4119" spans="1:13">
      <c r="A4119" t="s">
        <v>14548</v>
      </c>
      <c r="B4119" t="s">
        <v>14545</v>
      </c>
      <c r="C4119" t="s">
        <v>14546</v>
      </c>
      <c r="D4119" t="s">
        <v>14547</v>
      </c>
      <c r="E4119">
        <v>1.29382929649441</v>
      </c>
      <c r="F4119" s="1">
        <v>9.3287777576611804E-83</v>
      </c>
      <c r="G4119" s="1" t="s">
        <v>38</v>
      </c>
      <c r="H4119" s="1">
        <v>2.80849298722979E-215</v>
      </c>
      <c r="I4119">
        <v>0.35875351306261799</v>
      </c>
      <c r="J4119" s="1">
        <v>3.3380837052711403E-11</v>
      </c>
      <c r="K4119" s="3">
        <v>1.29382929649441</v>
      </c>
      <c r="L4119" s="4">
        <v>5.6666666666666698E+307</v>
      </c>
      <c r="M4119" s="3" t="s">
        <v>13</v>
      </c>
    </row>
    <row r="4120" spans="1:13">
      <c r="A4120" t="s">
        <v>14549</v>
      </c>
      <c r="B4120" t="s">
        <v>14550</v>
      </c>
      <c r="C4120" t="s">
        <v>14551</v>
      </c>
      <c r="D4120" t="s">
        <v>14552</v>
      </c>
      <c r="E4120">
        <v>-0.165551163384282</v>
      </c>
      <c r="F4120">
        <v>2.53398623356518E-3</v>
      </c>
      <c r="G4120" t="s">
        <v>18</v>
      </c>
      <c r="H4120">
        <v>0</v>
      </c>
      <c r="I4120" t="s">
        <v>18</v>
      </c>
      <c r="J4120" s="1">
        <v>3.8635718332528302E-43</v>
      </c>
      <c r="K4120" s="3" t="e">
        <f>-inf</f>
        <v>#NAME?</v>
      </c>
      <c r="L4120" s="3" t="e">
        <f>-inf</f>
        <v>#NAME?</v>
      </c>
      <c r="M4120" s="3" t="s">
        <v>19</v>
      </c>
    </row>
    <row r="4121" spans="1:13">
      <c r="A4121" t="s">
        <v>14553</v>
      </c>
      <c r="B4121" t="s">
        <v>14554</v>
      </c>
      <c r="C4121" t="s">
        <v>14555</v>
      </c>
      <c r="D4121" t="s">
        <v>14556</v>
      </c>
      <c r="E4121">
        <v>-0.41327774752904001</v>
      </c>
      <c r="F4121" s="1">
        <v>9.2771281047722798E-22</v>
      </c>
      <c r="G4121">
        <v>-0.229757333764771</v>
      </c>
      <c r="H4121" s="1">
        <v>1.83688979440857E-4</v>
      </c>
      <c r="I4121">
        <v>-0.41078685638030399</v>
      </c>
      <c r="J4121" s="1">
        <v>6.7599957756942001E-15</v>
      </c>
      <c r="K4121" s="3">
        <v>-0.41078685638030499</v>
      </c>
      <c r="L4121" s="3">
        <v>-0.35127397922470499</v>
      </c>
      <c r="M4121" s="3" t="s">
        <v>19</v>
      </c>
    </row>
    <row r="4122" spans="1:13">
      <c r="A4122" t="s">
        <v>14557</v>
      </c>
      <c r="B4122" t="s">
        <v>14558</v>
      </c>
      <c r="C4122" t="s">
        <v>14559</v>
      </c>
      <c r="D4122" t="s">
        <v>14560</v>
      </c>
      <c r="E4122">
        <v>-1.1261005329989</v>
      </c>
      <c r="F4122" s="1">
        <v>1.0825214156260199E-146</v>
      </c>
      <c r="G4122">
        <v>-1.46890753499732</v>
      </c>
      <c r="H4122" s="1">
        <v>7.3825458112947405E-99</v>
      </c>
      <c r="I4122">
        <v>-3.0092093350214402</v>
      </c>
      <c r="J4122">
        <v>0</v>
      </c>
      <c r="K4122" s="3">
        <v>-1.46890753499732</v>
      </c>
      <c r="L4122" s="3">
        <v>-1.86807246767256</v>
      </c>
      <c r="M4122" s="3" t="s">
        <v>19</v>
      </c>
    </row>
    <row r="4123" spans="1:13">
      <c r="A4123" t="s">
        <v>14561</v>
      </c>
      <c r="B4123" t="s">
        <v>14558</v>
      </c>
      <c r="C4123" t="s">
        <v>14559</v>
      </c>
      <c r="D4123" t="s">
        <v>14560</v>
      </c>
      <c r="E4123">
        <v>1.14062516858574</v>
      </c>
      <c r="F4123" s="1">
        <v>2.3738365639284201E-206</v>
      </c>
      <c r="G4123">
        <v>0.50077916483856699</v>
      </c>
      <c r="H4123" s="1">
        <v>2.6469968729476099E-44</v>
      </c>
      <c r="I4123">
        <v>1.0805227432734801</v>
      </c>
      <c r="J4123" s="1">
        <v>4.2435298444186702E-216</v>
      </c>
      <c r="K4123" s="3">
        <v>1.0805227432734801</v>
      </c>
      <c r="L4123" s="3">
        <v>0.90730902556593096</v>
      </c>
      <c r="M4123" s="3" t="s">
        <v>13</v>
      </c>
    </row>
    <row r="4124" spans="1:13">
      <c r="A4124" t="s">
        <v>14562</v>
      </c>
      <c r="B4124" t="s">
        <v>14563</v>
      </c>
      <c r="C4124" t="s">
        <v>14564</v>
      </c>
      <c r="D4124" t="s">
        <v>14565</v>
      </c>
      <c r="E4124">
        <v>-0.74945665127037897</v>
      </c>
      <c r="F4124" s="1">
        <v>3.5842977200113296E-18</v>
      </c>
      <c r="G4124">
        <v>-0.93457712667984305</v>
      </c>
      <c r="H4124" s="1">
        <v>5.2435185231525199E-9</v>
      </c>
      <c r="I4124">
        <v>-2.9523732038613599</v>
      </c>
      <c r="J4124">
        <v>0</v>
      </c>
      <c r="K4124" s="3">
        <v>-0.93457712667984405</v>
      </c>
      <c r="L4124" s="3">
        <v>-1.5454689939371999</v>
      </c>
      <c r="M4124" s="3" t="s">
        <v>19</v>
      </c>
    </row>
    <row r="4125" spans="1:13">
      <c r="A4125" t="s">
        <v>14566</v>
      </c>
      <c r="B4125" t="s">
        <v>14567</v>
      </c>
      <c r="C4125" t="s">
        <v>14568</v>
      </c>
      <c r="D4125" t="s">
        <v>14569</v>
      </c>
      <c r="E4125">
        <v>1.25228853029614</v>
      </c>
      <c r="F4125" s="1">
        <v>5.2929023388407095E-268</v>
      </c>
      <c r="G4125">
        <v>0.324195429084498</v>
      </c>
      <c r="H4125" s="1">
        <v>2.71177707460254E-26</v>
      </c>
      <c r="I4125">
        <v>0.334484505880767</v>
      </c>
      <c r="J4125" s="1">
        <v>3.50115956937066E-18</v>
      </c>
      <c r="K4125" s="3">
        <v>0.334484505880768</v>
      </c>
      <c r="L4125" s="3">
        <v>0.63698948842047198</v>
      </c>
      <c r="M4125" s="3" t="s">
        <v>13</v>
      </c>
    </row>
    <row r="4126" spans="1:13">
      <c r="A4126" t="s">
        <v>14570</v>
      </c>
      <c r="B4126" t="s">
        <v>14571</v>
      </c>
      <c r="C4126" t="s">
        <v>14568</v>
      </c>
      <c r="D4126" t="s">
        <v>14569</v>
      </c>
      <c r="E4126">
        <v>-0.79235272041032601</v>
      </c>
      <c r="F4126" s="1">
        <v>1.6486632452833999E-105</v>
      </c>
      <c r="G4126">
        <v>-0.78640612516396302</v>
      </c>
      <c r="H4126" s="1">
        <v>2.3514131894190102E-18</v>
      </c>
      <c r="I4126">
        <v>-0.20888810545592401</v>
      </c>
      <c r="J4126" s="1">
        <v>1.8649191757194099E-10</v>
      </c>
      <c r="K4126" s="3">
        <v>-0.78640612516396302</v>
      </c>
      <c r="L4126" s="3">
        <v>-0.59588231701007099</v>
      </c>
      <c r="M4126" s="3" t="s">
        <v>19</v>
      </c>
    </row>
    <row r="4127" spans="1:13">
      <c r="A4127" t="s">
        <v>14572</v>
      </c>
      <c r="B4127" t="s">
        <v>14573</v>
      </c>
      <c r="C4127" t="s">
        <v>14574</v>
      </c>
      <c r="D4127" t="s">
        <v>14575</v>
      </c>
      <c r="E4127">
        <v>0.31796126104122102</v>
      </c>
      <c r="F4127" s="1">
        <v>5.2602683023833898E-4</v>
      </c>
      <c r="G4127">
        <v>0.33863844727207598</v>
      </c>
      <c r="H4127">
        <v>9.7341846168137701E-3</v>
      </c>
      <c r="I4127">
        <v>0.34518737837026098</v>
      </c>
      <c r="J4127" s="1">
        <v>1.8427941906400599E-4</v>
      </c>
      <c r="K4127" s="3">
        <v>0.33863844727207598</v>
      </c>
      <c r="L4127" s="3">
        <v>0.33392902889451997</v>
      </c>
      <c r="M4127" s="3" t="s">
        <v>13</v>
      </c>
    </row>
    <row r="4128" spans="1:13">
      <c r="A4128" t="s">
        <v>14576</v>
      </c>
      <c r="B4128" t="s">
        <v>14577</v>
      </c>
      <c r="C4128" t="s">
        <v>14578</v>
      </c>
      <c r="D4128" t="s">
        <v>14579</v>
      </c>
      <c r="E4128">
        <v>0.20372441875231301</v>
      </c>
      <c r="F4128" s="1">
        <v>1.0464120866076399E-5</v>
      </c>
      <c r="G4128">
        <v>0.31045519529597898</v>
      </c>
      <c r="H4128" s="1">
        <v>3.7092838922663601E-10</v>
      </c>
      <c r="I4128">
        <v>0.28672116211342502</v>
      </c>
      <c r="J4128" s="1">
        <v>4.38866044926114E-8</v>
      </c>
      <c r="K4128" s="3">
        <v>0.28672116211342602</v>
      </c>
      <c r="L4128" s="3">
        <v>0.26696692538723998</v>
      </c>
      <c r="M4128" s="3" t="s">
        <v>13</v>
      </c>
    </row>
    <row r="4129" spans="1:13">
      <c r="A4129" t="s">
        <v>14580</v>
      </c>
      <c r="B4129" t="s">
        <v>14581</v>
      </c>
      <c r="C4129" t="s">
        <v>14582</v>
      </c>
      <c r="D4129" t="s">
        <v>14583</v>
      </c>
      <c r="E4129">
        <v>-0.31519659801297101</v>
      </c>
      <c r="F4129" s="1">
        <v>6.2571340131797305E-44</v>
      </c>
      <c r="G4129">
        <v>-0.37356010791940197</v>
      </c>
      <c r="H4129" s="1">
        <v>3.97739434965336E-19</v>
      </c>
      <c r="I4129">
        <v>-0.284600204737325</v>
      </c>
      <c r="J4129" s="1">
        <v>1.3672999260170899E-30</v>
      </c>
      <c r="K4129" s="3">
        <v>-0.31519659801297201</v>
      </c>
      <c r="L4129" s="3">
        <v>-0.32445230355656701</v>
      </c>
      <c r="M4129" s="3" t="s">
        <v>19</v>
      </c>
    </row>
    <row r="4130" spans="1:13">
      <c r="A4130" t="s">
        <v>14584</v>
      </c>
      <c r="B4130" t="s">
        <v>14585</v>
      </c>
      <c r="C4130" t="s">
        <v>14586</v>
      </c>
      <c r="D4130" t="s">
        <v>14587</v>
      </c>
      <c r="E4130">
        <v>0.69304658867235203</v>
      </c>
      <c r="F4130" s="1">
        <v>9.9465847549744298E-116</v>
      </c>
      <c r="G4130">
        <v>0.412737575627873</v>
      </c>
      <c r="H4130" s="1">
        <v>1.08052559785198E-59</v>
      </c>
      <c r="I4130">
        <v>0.67542400894524401</v>
      </c>
      <c r="J4130" s="1">
        <v>1.4591955687902699E-87</v>
      </c>
      <c r="K4130" s="3">
        <v>0.67542400894524401</v>
      </c>
      <c r="L4130" s="3">
        <v>0.59373605774849003</v>
      </c>
      <c r="M4130" s="3" t="s">
        <v>13</v>
      </c>
    </row>
    <row r="4131" spans="1:13">
      <c r="A4131" t="s">
        <v>14588</v>
      </c>
      <c r="B4131" t="s">
        <v>14589</v>
      </c>
      <c r="C4131" t="s">
        <v>14586</v>
      </c>
      <c r="D4131" t="s">
        <v>14587</v>
      </c>
      <c r="E4131">
        <v>-0.35404687352050102</v>
      </c>
      <c r="F4131">
        <v>2.2173661111162799E-3</v>
      </c>
      <c r="G4131">
        <v>-2.2782128960534398</v>
      </c>
      <c r="H4131" s="1">
        <v>1.766924085619E-21</v>
      </c>
      <c r="I4131">
        <v>-0.88709248542962404</v>
      </c>
      <c r="J4131">
        <v>5.2325243662882598E-3</v>
      </c>
      <c r="K4131" s="3">
        <v>-0.88709248542962504</v>
      </c>
      <c r="L4131" s="3">
        <v>-1.1731174183345201</v>
      </c>
      <c r="M4131" s="3" t="s">
        <v>19</v>
      </c>
    </row>
    <row r="4132" spans="1:13">
      <c r="A4132" t="s">
        <v>14590</v>
      </c>
      <c r="B4132" t="s">
        <v>14591</v>
      </c>
      <c r="C4132" t="s">
        <v>14592</v>
      </c>
      <c r="D4132" t="s">
        <v>14593</v>
      </c>
      <c r="E4132">
        <v>2.0957296984368798</v>
      </c>
      <c r="F4132" s="1">
        <v>2.36344508130909E-229</v>
      </c>
      <c r="G4132">
        <v>0.73124836081348998</v>
      </c>
      <c r="H4132" s="1">
        <v>3.4146169925498001E-27</v>
      </c>
      <c r="I4132">
        <v>0.14802607814997401</v>
      </c>
      <c r="J4132">
        <v>1.7076884424367701E-2</v>
      </c>
      <c r="K4132" s="3">
        <v>0.73124836081349098</v>
      </c>
      <c r="L4132" s="3">
        <v>0.99166804580011503</v>
      </c>
      <c r="M4132" s="3" t="s">
        <v>13</v>
      </c>
    </row>
    <row r="4133" spans="1:13">
      <c r="A4133" t="s">
        <v>14594</v>
      </c>
      <c r="B4133" t="s">
        <v>14595</v>
      </c>
      <c r="C4133" t="s">
        <v>14596</v>
      </c>
      <c r="D4133" t="s">
        <v>14597</v>
      </c>
      <c r="E4133">
        <v>-0.51446306463233105</v>
      </c>
      <c r="F4133" s="1">
        <v>2.1890332554294199E-58</v>
      </c>
      <c r="G4133">
        <v>-0.14134279916655401</v>
      </c>
      <c r="H4133" s="1">
        <v>5.9369967787386896E-4</v>
      </c>
      <c r="I4133">
        <v>-0.28704128474109902</v>
      </c>
      <c r="J4133" s="1">
        <v>2.46225425958454E-31</v>
      </c>
      <c r="K4133" s="3">
        <v>-0.28704128474109902</v>
      </c>
      <c r="L4133" s="3">
        <v>-0.31428238284666199</v>
      </c>
      <c r="M4133" s="3" t="s">
        <v>19</v>
      </c>
    </row>
    <row r="4134" spans="1:13">
      <c r="A4134" t="s">
        <v>14598</v>
      </c>
      <c r="B4134" t="s">
        <v>14599</v>
      </c>
      <c r="C4134" t="s">
        <v>14600</v>
      </c>
      <c r="D4134" t="s">
        <v>14601</v>
      </c>
      <c r="E4134">
        <v>-0.350152197632702</v>
      </c>
      <c r="F4134" s="1">
        <v>7.6787136343294297E-4</v>
      </c>
      <c r="G4134">
        <v>-0.63772688892027696</v>
      </c>
      <c r="H4134" s="1">
        <v>5.7852307026967495E-7</v>
      </c>
      <c r="I4134">
        <v>-1.9170985110388901</v>
      </c>
      <c r="J4134" s="1">
        <v>1.18464049719122E-36</v>
      </c>
      <c r="K4134" s="3">
        <v>-0.63772688892027696</v>
      </c>
      <c r="L4134" s="3">
        <v>-0.96832586586395797</v>
      </c>
      <c r="M4134" s="3" t="s">
        <v>19</v>
      </c>
    </row>
    <row r="4135" spans="1:13">
      <c r="A4135" t="s">
        <v>14602</v>
      </c>
      <c r="B4135" t="s">
        <v>14603</v>
      </c>
      <c r="C4135" t="s">
        <v>14604</v>
      </c>
      <c r="D4135" t="s">
        <v>14605</v>
      </c>
      <c r="E4135">
        <v>1.74335981389855</v>
      </c>
      <c r="F4135" s="1">
        <v>3.2814611253963602E-236</v>
      </c>
      <c r="G4135">
        <v>0.96101075223302201</v>
      </c>
      <c r="H4135" s="1">
        <v>2.7685409513360899E-98</v>
      </c>
      <c r="I4135">
        <v>0.88883601962500103</v>
      </c>
      <c r="J4135" s="1">
        <v>1.1397824116254699E-53</v>
      </c>
      <c r="K4135" s="3">
        <v>0.96101075223302201</v>
      </c>
      <c r="L4135" s="3">
        <v>1.19773552858553</v>
      </c>
      <c r="M4135" s="3" t="s">
        <v>13</v>
      </c>
    </row>
    <row r="4136" spans="1:13">
      <c r="A4136" t="s">
        <v>14606</v>
      </c>
      <c r="B4136" t="s">
        <v>14607</v>
      </c>
      <c r="C4136" t="s">
        <v>14608</v>
      </c>
      <c r="D4136" t="s">
        <v>14609</v>
      </c>
      <c r="E4136">
        <v>-1.4708364702130401</v>
      </c>
      <c r="F4136" s="1">
        <v>1.40826398540268E-32</v>
      </c>
      <c r="G4136">
        <v>-1.4279266609699599</v>
      </c>
      <c r="H4136" s="1">
        <v>5.5285176416223896E-22</v>
      </c>
      <c r="I4136">
        <v>-1.7642086637833201</v>
      </c>
      <c r="J4136" s="1">
        <v>1.32870045098635E-44</v>
      </c>
      <c r="K4136" s="3">
        <v>-1.4708364702130401</v>
      </c>
      <c r="L4136" s="3">
        <v>-1.55432393165544</v>
      </c>
      <c r="M4136" s="3" t="s">
        <v>19</v>
      </c>
    </row>
    <row r="4137" spans="1:13">
      <c r="A4137" t="s">
        <v>14610</v>
      </c>
      <c r="B4137" t="s">
        <v>14611</v>
      </c>
      <c r="C4137" t="s">
        <v>14612</v>
      </c>
      <c r="D4137" t="s">
        <v>14613</v>
      </c>
      <c r="E4137">
        <v>1.6180469735687999</v>
      </c>
      <c r="F4137" s="1">
        <v>4.6172644365836703E-29</v>
      </c>
      <c r="G4137">
        <v>0.63407219363740996</v>
      </c>
      <c r="H4137" s="1">
        <v>2.58342900181665E-10</v>
      </c>
      <c r="I4137">
        <v>0.75420599842720104</v>
      </c>
      <c r="J4137" s="1">
        <v>1.01050685494048E-8</v>
      </c>
      <c r="K4137" s="3">
        <v>0.75420599842720204</v>
      </c>
      <c r="L4137" s="3">
        <v>1.0021083885444699</v>
      </c>
      <c r="M4137" s="3" t="s">
        <v>13</v>
      </c>
    </row>
    <row r="4138" spans="1:13">
      <c r="A4138" t="s">
        <v>14614</v>
      </c>
      <c r="B4138" t="s">
        <v>14615</v>
      </c>
      <c r="C4138" t="s">
        <v>14616</v>
      </c>
      <c r="D4138" t="s">
        <v>14617</v>
      </c>
      <c r="E4138">
        <v>1.0420468785172901</v>
      </c>
      <c r="F4138" s="1">
        <v>8.0925775026844007E-37</v>
      </c>
      <c r="G4138">
        <v>0.70260203727528403</v>
      </c>
      <c r="H4138" s="1">
        <v>3.7888999813480196E-12</v>
      </c>
      <c r="I4138" s="1" t="s">
        <v>38</v>
      </c>
      <c r="J4138" s="1" t="s">
        <v>14618</v>
      </c>
      <c r="K4138" s="3">
        <v>1.0420468785173</v>
      </c>
      <c r="L4138" s="4">
        <v>5.6666666666666698E+307</v>
      </c>
      <c r="M4138" s="3" t="s">
        <v>13</v>
      </c>
    </row>
    <row r="4139" spans="1:13">
      <c r="A4139" t="s">
        <v>14619</v>
      </c>
      <c r="B4139" t="s">
        <v>14615</v>
      </c>
      <c r="C4139" t="s">
        <v>14616</v>
      </c>
      <c r="D4139" t="s">
        <v>14617</v>
      </c>
      <c r="E4139">
        <v>-5.3578653803145002</v>
      </c>
      <c r="F4139" s="1">
        <v>9.0436677107892503E-242</v>
      </c>
      <c r="G4139">
        <v>-2.7423250258187202</v>
      </c>
      <c r="H4139" s="1">
        <v>2.7755101914978401E-117</v>
      </c>
      <c r="I4139">
        <v>-2.1949057689657701</v>
      </c>
      <c r="J4139" s="1">
        <v>4.7111539931751105E-103</v>
      </c>
      <c r="K4139" s="3">
        <v>-2.7423250258187202</v>
      </c>
      <c r="L4139" s="3">
        <v>-3.4316987250330002</v>
      </c>
      <c r="M4139" s="3" t="s">
        <v>19</v>
      </c>
    </row>
    <row r="4140" spans="1:13">
      <c r="A4140" t="s">
        <v>14620</v>
      </c>
      <c r="B4140" t="s">
        <v>14621</v>
      </c>
      <c r="C4140" t="s">
        <v>14622</v>
      </c>
      <c r="D4140" t="s">
        <v>14623</v>
      </c>
      <c r="E4140">
        <v>0.15236089257276</v>
      </c>
      <c r="F4140" s="1">
        <v>2.3818599308861501E-9</v>
      </c>
      <c r="G4140">
        <v>0.159636300948992</v>
      </c>
      <c r="H4140" s="1">
        <v>2.2679833337451801E-7</v>
      </c>
      <c r="I4140">
        <v>0.14608729608971799</v>
      </c>
      <c r="J4140" s="1">
        <v>2.8582544811603998E-6</v>
      </c>
      <c r="K4140" s="3">
        <v>0.152360892572761</v>
      </c>
      <c r="L4140" s="3">
        <v>0.15269482987048999</v>
      </c>
      <c r="M4140" s="3" t="s">
        <v>13</v>
      </c>
    </row>
    <row r="4141" spans="1:13">
      <c r="A4141" t="s">
        <v>14624</v>
      </c>
      <c r="B4141" t="s">
        <v>14625</v>
      </c>
      <c r="C4141" t="s">
        <v>14622</v>
      </c>
      <c r="D4141" t="s">
        <v>14623</v>
      </c>
      <c r="E4141">
        <v>-0.30194583075159198</v>
      </c>
      <c r="F4141" s="1">
        <v>3.7966032168444198E-4</v>
      </c>
      <c r="G4141">
        <v>-0.979549765678705</v>
      </c>
      <c r="H4141" s="1">
        <v>4.6537666429218502E-26</v>
      </c>
      <c r="I4141">
        <v>-0.70005562066680405</v>
      </c>
      <c r="J4141" s="1">
        <v>5.2123944064434398E-15</v>
      </c>
      <c r="K4141" s="3">
        <v>-0.70005562066680405</v>
      </c>
      <c r="L4141" s="3">
        <v>-0.66051707236570101</v>
      </c>
      <c r="M4141" s="3" t="s">
        <v>19</v>
      </c>
    </row>
    <row r="4142" spans="1:13">
      <c r="A4142" t="s">
        <v>14626</v>
      </c>
      <c r="B4142" t="s">
        <v>14627</v>
      </c>
      <c r="C4142" t="s">
        <v>14628</v>
      </c>
      <c r="D4142" t="s">
        <v>14629</v>
      </c>
      <c r="E4142">
        <v>-0.273771265951539</v>
      </c>
      <c r="F4142">
        <v>2.8304169319043602E-3</v>
      </c>
      <c r="G4142">
        <v>-1.3931750950213999</v>
      </c>
      <c r="H4142" s="1">
        <v>3.09188871715147E-52</v>
      </c>
      <c r="I4142">
        <v>-1.16756474190328</v>
      </c>
      <c r="J4142" s="1">
        <v>4.9411508621382702E-37</v>
      </c>
      <c r="K4142" s="3">
        <v>-1.16756474190329</v>
      </c>
      <c r="L4142" s="3">
        <v>-0.944837034292075</v>
      </c>
      <c r="M4142" s="3" t="s">
        <v>19</v>
      </c>
    </row>
    <row r="4143" spans="1:13">
      <c r="A4143" t="s">
        <v>14630</v>
      </c>
      <c r="B4143" t="s">
        <v>14631</v>
      </c>
      <c r="C4143" t="s">
        <v>14632</v>
      </c>
      <c r="D4143" t="s">
        <v>14633</v>
      </c>
      <c r="E4143">
        <v>-0.90477134052284203</v>
      </c>
      <c r="F4143" s="1">
        <v>9.5572184283824794E-50</v>
      </c>
      <c r="G4143">
        <v>-0.33269757801942601</v>
      </c>
      <c r="H4143" s="1">
        <v>6.8335844397700297E-7</v>
      </c>
      <c r="I4143">
        <v>-0.19546699811620399</v>
      </c>
      <c r="J4143" s="1">
        <v>5.0745174161577098E-4</v>
      </c>
      <c r="K4143" s="3">
        <v>-0.33269757801942701</v>
      </c>
      <c r="L4143" s="3">
        <v>-0.47764530555282497</v>
      </c>
      <c r="M4143" s="3" t="s">
        <v>19</v>
      </c>
    </row>
    <row r="4144" spans="1:13">
      <c r="A4144" t="s">
        <v>14634</v>
      </c>
      <c r="B4144" t="s">
        <v>14631</v>
      </c>
      <c r="C4144" t="s">
        <v>14632</v>
      </c>
      <c r="D4144" t="s">
        <v>14633</v>
      </c>
      <c r="E4144">
        <v>5.6830786064235497</v>
      </c>
      <c r="F4144">
        <v>0</v>
      </c>
      <c r="G4144">
        <v>1.56657789507478</v>
      </c>
      <c r="H4144" s="1">
        <v>9.0744252386840201E-87</v>
      </c>
      <c r="I4144" s="1" t="s">
        <v>38</v>
      </c>
      <c r="J4144" s="1">
        <v>9.1487862137737599E-136</v>
      </c>
      <c r="K4144" s="3">
        <v>5.6830786064235603</v>
      </c>
      <c r="L4144" s="4">
        <v>5.6666666666666698E+307</v>
      </c>
      <c r="M4144" s="3" t="s">
        <v>13</v>
      </c>
    </row>
    <row r="4145" spans="1:13">
      <c r="A4145" t="s">
        <v>14635</v>
      </c>
      <c r="B4145" t="s">
        <v>14636</v>
      </c>
      <c r="C4145" t="s">
        <v>14637</v>
      </c>
      <c r="D4145" t="s">
        <v>14638</v>
      </c>
      <c r="E4145">
        <v>0.34053041499638798</v>
      </c>
      <c r="F4145" s="1">
        <v>9.84398445058032E-22</v>
      </c>
      <c r="G4145">
        <v>0.43619264050709</v>
      </c>
      <c r="H4145" s="1">
        <v>1.13274502517945E-29</v>
      </c>
      <c r="I4145">
        <v>0.52264953338901099</v>
      </c>
      <c r="J4145" s="1">
        <v>3.4138676808576198E-41</v>
      </c>
      <c r="K4145" s="3">
        <v>0.436192640507091</v>
      </c>
      <c r="L4145" s="3">
        <v>0.43312419629749699</v>
      </c>
      <c r="M4145" s="3" t="s">
        <v>13</v>
      </c>
    </row>
    <row r="4146" spans="1:13">
      <c r="A4146" t="s">
        <v>14639</v>
      </c>
      <c r="B4146" t="s">
        <v>14640</v>
      </c>
      <c r="C4146" t="s">
        <v>14641</v>
      </c>
      <c r="D4146" t="s">
        <v>14642</v>
      </c>
      <c r="E4146">
        <v>1.0983408186441199</v>
      </c>
      <c r="F4146" s="1">
        <v>1.2664862460977801E-69</v>
      </c>
      <c r="G4146">
        <v>0.15807067626882401</v>
      </c>
      <c r="H4146">
        <v>7.2479964545991201E-3</v>
      </c>
      <c r="I4146">
        <v>1.2946102012274201</v>
      </c>
      <c r="J4146" s="1">
        <v>1.06112885919293E-111</v>
      </c>
      <c r="K4146" s="3">
        <v>1.0983408186441299</v>
      </c>
      <c r="L4146" s="3">
        <v>0.85034056538012504</v>
      </c>
      <c r="M4146" s="3" t="s">
        <v>13</v>
      </c>
    </row>
    <row r="4147" spans="1:13">
      <c r="A4147" t="s">
        <v>14643</v>
      </c>
      <c r="B4147" t="s">
        <v>14644</v>
      </c>
      <c r="C4147" t="s">
        <v>14645</v>
      </c>
      <c r="D4147" t="s">
        <v>14646</v>
      </c>
      <c r="E4147">
        <v>0.14857719760568699</v>
      </c>
      <c r="F4147" s="1">
        <v>2.6003452415687E-6</v>
      </c>
      <c r="G4147">
        <v>0.46723962940874297</v>
      </c>
      <c r="H4147" s="1">
        <v>9.6719279403903894E-31</v>
      </c>
      <c r="I4147">
        <v>0.30054026126007299</v>
      </c>
      <c r="J4147" s="1">
        <v>8.5413926001298806E-22</v>
      </c>
      <c r="K4147" s="3">
        <v>0.30054026126007399</v>
      </c>
      <c r="L4147" s="3">
        <v>0.30545236275816801</v>
      </c>
      <c r="M4147" s="3" t="s">
        <v>13</v>
      </c>
    </row>
    <row r="4148" spans="1:13">
      <c r="A4148" t="s">
        <v>14647</v>
      </c>
      <c r="B4148" t="s">
        <v>14648</v>
      </c>
      <c r="C4148" t="s">
        <v>14649</v>
      </c>
      <c r="D4148" t="s">
        <v>14650</v>
      </c>
      <c r="E4148">
        <v>0.14531500523768301</v>
      </c>
      <c r="F4148" s="1">
        <v>4.2566412652287497E-8</v>
      </c>
      <c r="G4148">
        <v>0.606184461260593</v>
      </c>
      <c r="H4148" s="1">
        <v>3.5599930973852899E-95</v>
      </c>
      <c r="I4148">
        <v>0.45489303121434599</v>
      </c>
      <c r="J4148" s="1">
        <v>1.12366659092009E-57</v>
      </c>
      <c r="K4148" s="3">
        <v>0.45489303121434599</v>
      </c>
      <c r="L4148" s="3">
        <v>0.40213083257087401</v>
      </c>
      <c r="M4148" s="3" t="s">
        <v>13</v>
      </c>
    </row>
    <row r="4149" spans="1:13">
      <c r="A4149" t="s">
        <v>14651</v>
      </c>
      <c r="B4149" t="s">
        <v>14652</v>
      </c>
      <c r="C4149" t="s">
        <v>14653</v>
      </c>
      <c r="D4149" t="s">
        <v>14654</v>
      </c>
      <c r="E4149">
        <v>0.84279410362385399</v>
      </c>
      <c r="F4149" s="1">
        <v>1.0455842178806E-14</v>
      </c>
      <c r="G4149">
        <v>0.67895603743862498</v>
      </c>
      <c r="H4149" s="1">
        <v>1.0199950551200599E-11</v>
      </c>
      <c r="I4149">
        <v>0.32290004492626401</v>
      </c>
      <c r="J4149">
        <v>6.2816865228596799E-3</v>
      </c>
      <c r="K4149" s="3">
        <v>0.67895603743862598</v>
      </c>
      <c r="L4149" s="3">
        <v>0.61488339532958203</v>
      </c>
      <c r="M4149" s="3" t="s">
        <v>13</v>
      </c>
    </row>
    <row r="4150" spans="1:13">
      <c r="A4150" t="s">
        <v>14655</v>
      </c>
      <c r="B4150" t="s">
        <v>14656</v>
      </c>
      <c r="C4150" t="s">
        <v>14657</v>
      </c>
      <c r="D4150" t="s">
        <v>14658</v>
      </c>
      <c r="E4150">
        <v>-2.9039460571784601</v>
      </c>
      <c r="F4150" s="1">
        <v>1.1731126763048199E-10</v>
      </c>
      <c r="G4150">
        <v>-0.42483886518484099</v>
      </c>
      <c r="H4150">
        <v>4.7859113662216998E-2</v>
      </c>
      <c r="I4150">
        <v>-2.0487187213261899</v>
      </c>
      <c r="J4150" s="1">
        <v>1.94841534067771E-9</v>
      </c>
      <c r="K4150" s="3">
        <v>-2.0487187213261899</v>
      </c>
      <c r="L4150" s="3">
        <v>-1.79250121456317</v>
      </c>
      <c r="M4150" s="3" t="s">
        <v>19</v>
      </c>
    </row>
    <row r="4151" spans="1:13">
      <c r="A4151" t="s">
        <v>14659</v>
      </c>
      <c r="B4151" t="s">
        <v>14660</v>
      </c>
      <c r="C4151" t="s">
        <v>14661</v>
      </c>
      <c r="D4151" t="s">
        <v>14662</v>
      </c>
      <c r="E4151">
        <v>0.56501344508378204</v>
      </c>
      <c r="F4151" s="1">
        <v>6.25625804399502E-69</v>
      </c>
      <c r="G4151">
        <v>0.66128652874484195</v>
      </c>
      <c r="H4151" s="1">
        <v>1.1187522858825E-84</v>
      </c>
      <c r="I4151">
        <v>0.90706670236932696</v>
      </c>
      <c r="J4151" s="1">
        <v>3.7757081047953202E-151</v>
      </c>
      <c r="K4151" s="3">
        <v>0.66128652874484195</v>
      </c>
      <c r="L4151" s="3">
        <v>0.71112222539931702</v>
      </c>
      <c r="M4151" s="3" t="s">
        <v>13</v>
      </c>
    </row>
    <row r="4152" spans="1:13">
      <c r="A4152" t="s">
        <v>14663</v>
      </c>
      <c r="B4152" t="s">
        <v>14664</v>
      </c>
      <c r="C4152" t="s">
        <v>14665</v>
      </c>
      <c r="D4152" t="s">
        <v>14666</v>
      </c>
      <c r="E4152" s="1" t="s">
        <v>38</v>
      </c>
      <c r="F4152" s="1">
        <v>2.9097627586948999E-137</v>
      </c>
      <c r="G4152" s="1" t="s">
        <v>38</v>
      </c>
      <c r="H4152">
        <v>0</v>
      </c>
      <c r="I4152" s="1" t="s">
        <v>38</v>
      </c>
      <c r="J4152" s="1">
        <v>4.87461764592739E-69</v>
      </c>
      <c r="K4152" s="3" t="s">
        <v>124</v>
      </c>
      <c r="L4152" s="3" t="s">
        <v>124</v>
      </c>
      <c r="M4152" s="3" t="s">
        <v>13</v>
      </c>
    </row>
    <row r="4153" spans="1:13">
      <c r="A4153" t="s">
        <v>14667</v>
      </c>
      <c r="B4153" t="s">
        <v>14668</v>
      </c>
      <c r="C4153" t="s">
        <v>14669</v>
      </c>
      <c r="D4153" t="s">
        <v>14670</v>
      </c>
      <c r="E4153">
        <v>-3.4450017123836498</v>
      </c>
      <c r="F4153" s="1">
        <v>2.30617632862528E-35</v>
      </c>
      <c r="G4153" t="s">
        <v>18</v>
      </c>
      <c r="H4153">
        <v>3.8239252156098101E-3</v>
      </c>
      <c r="I4153">
        <v>-1.06190397811819</v>
      </c>
      <c r="J4153" s="1">
        <v>6.6491981767576896E-16</v>
      </c>
      <c r="K4153" s="3">
        <v>-3.4450017123836498</v>
      </c>
      <c r="L4153" s="4">
        <v>-5.6666666666666698E+307</v>
      </c>
      <c r="M4153" s="3" t="s">
        <v>19</v>
      </c>
    </row>
    <row r="4154" spans="1:13">
      <c r="A4154" t="s">
        <v>14671</v>
      </c>
      <c r="B4154" t="s">
        <v>14672</v>
      </c>
      <c r="C4154" t="s">
        <v>14673</v>
      </c>
      <c r="D4154" t="s">
        <v>14674</v>
      </c>
      <c r="E4154">
        <v>0.16290611397931801</v>
      </c>
      <c r="F4154" s="1">
        <v>8.34682296070312E-24</v>
      </c>
      <c r="G4154">
        <v>0.35651915681289797</v>
      </c>
      <c r="H4154" s="1">
        <v>9.8994590674593799E-60</v>
      </c>
      <c r="I4154">
        <v>0.12172482831972201</v>
      </c>
      <c r="J4154" s="1">
        <v>3.59650052965424E-10</v>
      </c>
      <c r="K4154" s="3">
        <v>0.16290611397931801</v>
      </c>
      <c r="L4154" s="3">
        <v>0.21371669970398</v>
      </c>
      <c r="M4154" s="3" t="s">
        <v>13</v>
      </c>
    </row>
    <row r="4155" spans="1:13">
      <c r="A4155" t="s">
        <v>14675</v>
      </c>
      <c r="B4155" t="s">
        <v>14676</v>
      </c>
      <c r="C4155" t="s">
        <v>14677</v>
      </c>
      <c r="D4155" t="s">
        <v>14678</v>
      </c>
      <c r="E4155" s="1" t="s">
        <v>38</v>
      </c>
      <c r="F4155" s="1">
        <v>7.4829871593479402E-91</v>
      </c>
      <c r="G4155">
        <v>0.73505419348013301</v>
      </c>
      <c r="H4155" s="1">
        <v>1.30462703582348E-43</v>
      </c>
      <c r="I4155">
        <v>0.48103960077672597</v>
      </c>
      <c r="J4155" s="1">
        <v>8.8306742458253401E-6</v>
      </c>
      <c r="K4155" s="3">
        <v>0.73505419348013301</v>
      </c>
      <c r="L4155" s="4">
        <v>5.6666666666666698E+307</v>
      </c>
      <c r="M4155" s="3" t="s">
        <v>13</v>
      </c>
    </row>
    <row r="4156" spans="1:13">
      <c r="A4156" t="s">
        <v>14679</v>
      </c>
      <c r="B4156" t="s">
        <v>14680</v>
      </c>
      <c r="C4156" t="s">
        <v>14677</v>
      </c>
      <c r="D4156" t="s">
        <v>14681</v>
      </c>
      <c r="E4156">
        <v>0.83270563257507102</v>
      </c>
      <c r="F4156" s="1">
        <v>5.5949428397294804E-12</v>
      </c>
      <c r="G4156" s="1" t="s">
        <v>38</v>
      </c>
      <c r="H4156" s="1">
        <v>2.1561477684214099E-207</v>
      </c>
      <c r="I4156">
        <v>1.0646585087618401</v>
      </c>
      <c r="J4156" s="1">
        <v>1.8980321700443001E-11</v>
      </c>
      <c r="K4156" s="3">
        <v>1.0646585087618401</v>
      </c>
      <c r="L4156" s="4">
        <v>5.6666666666666698E+307</v>
      </c>
      <c r="M4156" s="3" t="s">
        <v>13</v>
      </c>
    </row>
    <row r="4157" spans="1:13">
      <c r="A4157" t="s">
        <v>14682</v>
      </c>
      <c r="B4157" t="s">
        <v>14683</v>
      </c>
      <c r="C4157" t="s">
        <v>14684</v>
      </c>
      <c r="D4157" t="s">
        <v>14685</v>
      </c>
      <c r="E4157">
        <v>0.76303808662319905</v>
      </c>
      <c r="F4157" s="1">
        <v>6.9471016112766501E-63</v>
      </c>
      <c r="G4157">
        <v>0.24434432040680301</v>
      </c>
      <c r="H4157" s="1">
        <v>2.2935952648239901E-7</v>
      </c>
      <c r="I4157">
        <v>0.27176221165313103</v>
      </c>
      <c r="J4157" s="1">
        <v>3.4360387186125202E-16</v>
      </c>
      <c r="K4157" s="3">
        <v>0.27176221165313103</v>
      </c>
      <c r="L4157" s="3">
        <v>0.42638153956104502</v>
      </c>
      <c r="M4157" s="3" t="s">
        <v>13</v>
      </c>
    </row>
    <row r="4158" spans="1:13">
      <c r="A4158" t="s">
        <v>14686</v>
      </c>
      <c r="B4158" t="s">
        <v>14687</v>
      </c>
      <c r="C4158" t="s">
        <v>14684</v>
      </c>
      <c r="D4158" t="s">
        <v>14685</v>
      </c>
      <c r="E4158">
        <v>2.1175127018823399</v>
      </c>
      <c r="F4158">
        <v>0</v>
      </c>
      <c r="G4158">
        <v>2.73688287968361</v>
      </c>
      <c r="H4158">
        <v>0</v>
      </c>
      <c r="I4158">
        <v>1.34240620052521</v>
      </c>
      <c r="J4158" s="1">
        <v>1.9051447845520099E-160</v>
      </c>
      <c r="K4158" s="3">
        <v>2.1175127018823501</v>
      </c>
      <c r="L4158" s="3">
        <v>2.0656005940303901</v>
      </c>
      <c r="M4158" s="3" t="s">
        <v>13</v>
      </c>
    </row>
    <row r="4159" spans="1:13">
      <c r="A4159" t="s">
        <v>14688</v>
      </c>
      <c r="B4159" t="s">
        <v>14689</v>
      </c>
      <c r="C4159" t="s">
        <v>14690</v>
      </c>
      <c r="D4159" t="s">
        <v>14691</v>
      </c>
      <c r="E4159">
        <v>-0.51265335115627197</v>
      </c>
      <c r="F4159" s="1">
        <v>5.2068047014590503E-186</v>
      </c>
      <c r="G4159">
        <v>-0.19022777392050899</v>
      </c>
      <c r="H4159" s="1">
        <v>6.1419173970649703E-15</v>
      </c>
      <c r="I4159">
        <v>-0.64547809876287698</v>
      </c>
      <c r="J4159">
        <v>0</v>
      </c>
      <c r="K4159" s="3">
        <v>-0.51265335115627297</v>
      </c>
      <c r="L4159" s="3">
        <v>-0.44945307461321998</v>
      </c>
      <c r="M4159" s="3" t="s">
        <v>19</v>
      </c>
    </row>
    <row r="4160" spans="1:13">
      <c r="A4160" t="s">
        <v>14692</v>
      </c>
      <c r="B4160" t="s">
        <v>14693</v>
      </c>
      <c r="C4160" t="s">
        <v>14690</v>
      </c>
      <c r="D4160" t="s">
        <v>14691</v>
      </c>
      <c r="E4160">
        <v>-1.55046148845209</v>
      </c>
      <c r="F4160" s="1">
        <v>2.9260040028045899E-164</v>
      </c>
      <c r="G4160" t="s">
        <v>18</v>
      </c>
      <c r="H4160" s="1">
        <v>1.4541266170636901E-260</v>
      </c>
      <c r="I4160">
        <v>-0.43707704693167998</v>
      </c>
      <c r="J4160" s="1">
        <v>2.3101971049182302E-13</v>
      </c>
      <c r="K4160" s="3">
        <v>-1.5504614884521</v>
      </c>
      <c r="L4160" s="4">
        <v>-5.6666666666666698E+307</v>
      </c>
      <c r="M4160" s="3" t="s">
        <v>19</v>
      </c>
    </row>
    <row r="4161" spans="1:13">
      <c r="A4161" t="s">
        <v>14694</v>
      </c>
      <c r="B4161" t="s">
        <v>14695</v>
      </c>
      <c r="C4161" t="s">
        <v>14696</v>
      </c>
      <c r="D4161" t="s">
        <v>14697</v>
      </c>
      <c r="E4161">
        <v>6.8923998552046603E-2</v>
      </c>
      <c r="F4161">
        <v>1.0886903509866101E-2</v>
      </c>
      <c r="G4161">
        <v>0.153157790977202</v>
      </c>
      <c r="H4161" s="1">
        <v>7.5719029945377698E-8</v>
      </c>
      <c r="I4161">
        <v>0.28428584697809001</v>
      </c>
      <c r="J4161" s="1">
        <v>7.7232985059920899E-18</v>
      </c>
      <c r="K4161" s="3">
        <v>0.153157790977203</v>
      </c>
      <c r="L4161" s="3">
        <v>0.168789212169113</v>
      </c>
      <c r="M4161" s="3" t="s">
        <v>13</v>
      </c>
    </row>
    <row r="4162" spans="1:13">
      <c r="A4162" t="s">
        <v>14698</v>
      </c>
      <c r="B4162" t="s">
        <v>14699</v>
      </c>
      <c r="C4162" t="s">
        <v>14700</v>
      </c>
      <c r="D4162" t="s">
        <v>14701</v>
      </c>
      <c r="E4162">
        <v>0.450095875044011</v>
      </c>
      <c r="F4162" s="1">
        <v>1.8571496262936099E-260</v>
      </c>
      <c r="G4162">
        <v>0.12692113078233999</v>
      </c>
      <c r="H4162" s="1">
        <v>3.8292477742578401E-17</v>
      </c>
      <c r="I4162">
        <v>4.88096278745574E-2</v>
      </c>
      <c r="J4162">
        <v>9.55872635347077E-3</v>
      </c>
      <c r="K4162" s="3">
        <v>0.12692113078233999</v>
      </c>
      <c r="L4162" s="3">
        <v>0.208608877900303</v>
      </c>
      <c r="M4162" s="3" t="s">
        <v>13</v>
      </c>
    </row>
    <row r="4163" spans="1:13">
      <c r="A4163" t="s">
        <v>14702</v>
      </c>
      <c r="B4163" t="s">
        <v>14703</v>
      </c>
      <c r="C4163" t="s">
        <v>14700</v>
      </c>
      <c r="D4163" t="s">
        <v>14701</v>
      </c>
      <c r="E4163">
        <v>-4.0113051616353701</v>
      </c>
      <c r="F4163">
        <v>0</v>
      </c>
      <c r="G4163">
        <v>-0.31751321492276702</v>
      </c>
      <c r="H4163" s="1">
        <v>1.14902388727865E-8</v>
      </c>
      <c r="I4163">
        <v>-0.492438538039499</v>
      </c>
      <c r="J4163" s="1">
        <v>9.3393847794149503E-106</v>
      </c>
      <c r="K4163" s="3">
        <v>-0.4924385380395</v>
      </c>
      <c r="L4163" s="3">
        <v>-1.60708563819921</v>
      </c>
      <c r="M4163" s="3" t="s">
        <v>19</v>
      </c>
    </row>
    <row r="4164" spans="1:13">
      <c r="A4164" t="s">
        <v>14704</v>
      </c>
      <c r="B4164" t="s">
        <v>14705</v>
      </c>
      <c r="C4164" t="s">
        <v>14706</v>
      </c>
      <c r="D4164" t="s">
        <v>14707</v>
      </c>
      <c r="E4164">
        <v>0.19574255580765501</v>
      </c>
      <c r="F4164" s="1">
        <v>3.2713966017907802E-4</v>
      </c>
      <c r="G4164">
        <v>0.23642968329396699</v>
      </c>
      <c r="H4164" s="1">
        <v>3.3894873529879599E-20</v>
      </c>
      <c r="I4164">
        <v>0.95076219487913605</v>
      </c>
      <c r="J4164" s="1">
        <v>3.0305008808151299E-41</v>
      </c>
      <c r="K4164" s="3">
        <v>0.23642968329396699</v>
      </c>
      <c r="L4164" s="3">
        <v>0.460978144660253</v>
      </c>
      <c r="M4164" s="3" t="s">
        <v>13</v>
      </c>
    </row>
    <row r="4165" spans="1:13">
      <c r="A4165" t="s">
        <v>14708</v>
      </c>
      <c r="B4165" t="s">
        <v>14709</v>
      </c>
      <c r="C4165" t="s">
        <v>14710</v>
      </c>
      <c r="D4165" t="s">
        <v>14711</v>
      </c>
      <c r="E4165">
        <v>0.20110059606601399</v>
      </c>
      <c r="F4165" s="1">
        <v>1.13459798981215E-63</v>
      </c>
      <c r="G4165">
        <v>0.31481271906814701</v>
      </c>
      <c r="H4165" s="1">
        <v>8.3963987230228895E-93</v>
      </c>
      <c r="I4165">
        <v>8.2879253108161396E-2</v>
      </c>
      <c r="J4165" s="1">
        <v>4.6447884221219197E-9</v>
      </c>
      <c r="K4165" s="3">
        <v>0.20110059606601499</v>
      </c>
      <c r="L4165" s="3">
        <v>0.199597522747441</v>
      </c>
      <c r="M4165" s="3" t="s">
        <v>13</v>
      </c>
    </row>
    <row r="4166" spans="1:13">
      <c r="A4166" t="s">
        <v>14712</v>
      </c>
      <c r="B4166" t="s">
        <v>14713</v>
      </c>
      <c r="C4166" t="s">
        <v>14714</v>
      </c>
      <c r="D4166" t="s">
        <v>14715</v>
      </c>
      <c r="E4166">
        <v>-1.44540813196317</v>
      </c>
      <c r="F4166" s="1">
        <v>2.0860497900234601E-74</v>
      </c>
      <c r="G4166">
        <v>-0.24989896827799099</v>
      </c>
      <c r="H4166">
        <v>1.7615514468893999E-2</v>
      </c>
      <c r="I4166">
        <v>-0.50931112108826704</v>
      </c>
      <c r="J4166" s="1">
        <v>1.1049626818011501E-19</v>
      </c>
      <c r="K4166" s="3">
        <v>-0.50931112108826804</v>
      </c>
      <c r="L4166" s="3">
        <v>-0.73487274044314599</v>
      </c>
      <c r="M4166" s="3" t="s">
        <v>19</v>
      </c>
    </row>
    <row r="4167" spans="1:13">
      <c r="A4167" t="s">
        <v>14716</v>
      </c>
      <c r="B4167" t="s">
        <v>14717</v>
      </c>
      <c r="C4167" t="s">
        <v>14718</v>
      </c>
      <c r="D4167" t="s">
        <v>14719</v>
      </c>
      <c r="E4167">
        <v>0.45728148945448799</v>
      </c>
      <c r="F4167" s="1">
        <v>6.82195732007687E-12</v>
      </c>
      <c r="G4167">
        <v>0.210629356214771</v>
      </c>
      <c r="H4167">
        <v>2.3055128644621299E-3</v>
      </c>
      <c r="I4167">
        <v>0.29817113057775402</v>
      </c>
      <c r="J4167" s="1">
        <v>7.5108329111753705E-5</v>
      </c>
      <c r="K4167" s="3">
        <v>0.29817113057775502</v>
      </c>
      <c r="L4167" s="3">
        <v>0.32202732541567203</v>
      </c>
      <c r="M4167" s="3" t="s">
        <v>13</v>
      </c>
    </row>
    <row r="4168" spans="1:13">
      <c r="A4168" t="s">
        <v>14720</v>
      </c>
      <c r="B4168" t="s">
        <v>14721</v>
      </c>
      <c r="C4168" t="s">
        <v>14722</v>
      </c>
      <c r="D4168" t="s">
        <v>14723</v>
      </c>
      <c r="E4168">
        <v>8.8397331712501498E-2</v>
      </c>
      <c r="F4168">
        <v>2.4861700793095999E-2</v>
      </c>
      <c r="G4168">
        <v>1.00495179170435</v>
      </c>
      <c r="H4168" s="1">
        <v>1.8575322441866099E-104</v>
      </c>
      <c r="I4168">
        <v>0.28459074158751302</v>
      </c>
      <c r="J4168" s="1">
        <v>4.9762618819428902E-8</v>
      </c>
      <c r="K4168" s="3">
        <v>0.28459074158751302</v>
      </c>
      <c r="L4168" s="3">
        <v>0.45931328833479101</v>
      </c>
      <c r="M4168" s="3" t="s">
        <v>13</v>
      </c>
    </row>
    <row r="4169" spans="1:13">
      <c r="A4169" t="s">
        <v>14724</v>
      </c>
      <c r="B4169" t="s">
        <v>14725</v>
      </c>
      <c r="C4169" t="s">
        <v>14722</v>
      </c>
      <c r="D4169" t="s">
        <v>14723</v>
      </c>
      <c r="E4169">
        <v>3.1970152453762699</v>
      </c>
      <c r="F4169" s="1">
        <v>4.06567748982475E-252</v>
      </c>
      <c r="G4169">
        <v>3.1131485510977499</v>
      </c>
      <c r="H4169" s="1">
        <v>1.27148914959145E-117</v>
      </c>
      <c r="I4169">
        <v>2.0112770784985301</v>
      </c>
      <c r="J4169" s="1">
        <v>1.2595719251399499E-21</v>
      </c>
      <c r="K4169" s="3">
        <v>3.1131485510977499</v>
      </c>
      <c r="L4169" s="3">
        <v>2.7738136249908498</v>
      </c>
      <c r="M4169" s="3" t="s">
        <v>13</v>
      </c>
    </row>
    <row r="4170" spans="1:13">
      <c r="A4170" t="s">
        <v>14726</v>
      </c>
      <c r="B4170" t="s">
        <v>14727</v>
      </c>
      <c r="C4170" t="s">
        <v>14728</v>
      </c>
      <c r="D4170" t="s">
        <v>14729</v>
      </c>
      <c r="E4170">
        <v>0.13134665026727199</v>
      </c>
      <c r="F4170">
        <v>1.70183748945575E-2</v>
      </c>
      <c r="G4170">
        <v>0.278328693890454</v>
      </c>
      <c r="H4170" s="1">
        <v>3.8573052234470203E-24</v>
      </c>
      <c r="I4170">
        <v>0.72652883576185201</v>
      </c>
      <c r="J4170" s="1">
        <v>3.3295638035840001E-27</v>
      </c>
      <c r="K4170" s="3">
        <v>0.278328693890455</v>
      </c>
      <c r="L4170" s="3">
        <v>0.37873472663986002</v>
      </c>
      <c r="M4170" s="3" t="s">
        <v>13</v>
      </c>
    </row>
    <row r="4171" spans="1:13">
      <c r="A4171" t="s">
        <v>14730</v>
      </c>
      <c r="B4171" t="s">
        <v>14731</v>
      </c>
      <c r="C4171" t="s">
        <v>14732</v>
      </c>
      <c r="D4171" t="s">
        <v>14733</v>
      </c>
      <c r="E4171">
        <v>0.264892008217254</v>
      </c>
      <c r="F4171">
        <v>9.3152203957455205E-3</v>
      </c>
      <c r="G4171">
        <v>0.476756474054364</v>
      </c>
      <c r="H4171" s="1">
        <v>9.3088020489482399E-15</v>
      </c>
      <c r="I4171">
        <v>0.516602898914303</v>
      </c>
      <c r="J4171" s="1">
        <v>8.3887722420634105E-6</v>
      </c>
      <c r="K4171" s="3">
        <v>0.476756474054365</v>
      </c>
      <c r="L4171" s="3">
        <v>0.41941712706197398</v>
      </c>
      <c r="M4171" s="3" t="s">
        <v>13</v>
      </c>
    </row>
    <row r="4172" spans="1:13">
      <c r="A4172" t="s">
        <v>14734</v>
      </c>
      <c r="B4172" t="s">
        <v>14735</v>
      </c>
      <c r="C4172" t="s">
        <v>14736</v>
      </c>
      <c r="D4172" t="s">
        <v>14737</v>
      </c>
      <c r="E4172">
        <v>-0.44499362024788303</v>
      </c>
      <c r="F4172" s="1">
        <v>3.8925896659279199E-19</v>
      </c>
      <c r="G4172">
        <v>-0.26928180231945797</v>
      </c>
      <c r="H4172" s="1">
        <v>6.3201447332419805E-8</v>
      </c>
      <c r="I4172">
        <v>-0.104669017720966</v>
      </c>
      <c r="J4172">
        <v>2.6923860085749499E-2</v>
      </c>
      <c r="K4172" s="3">
        <v>-0.26928180231945797</v>
      </c>
      <c r="L4172" s="3">
        <v>-0.27298148009610301</v>
      </c>
      <c r="M4172" s="3" t="s">
        <v>19</v>
      </c>
    </row>
    <row r="4173" spans="1:13">
      <c r="A4173" t="s">
        <v>14738</v>
      </c>
      <c r="B4173" t="s">
        <v>14735</v>
      </c>
      <c r="C4173" t="s">
        <v>14736</v>
      </c>
      <c r="D4173" t="s">
        <v>14739</v>
      </c>
      <c r="E4173">
        <v>-0.65997992292395002</v>
      </c>
      <c r="F4173" s="1">
        <v>7.4687230656632706E-99</v>
      </c>
      <c r="G4173">
        <v>-0.31707549449444</v>
      </c>
      <c r="H4173" s="1">
        <v>1.07026752559361E-24</v>
      </c>
      <c r="I4173">
        <v>-0.38178876488058799</v>
      </c>
      <c r="J4173" s="1">
        <v>4.2362658599887799E-39</v>
      </c>
      <c r="K4173" s="3">
        <v>-0.38178876488058799</v>
      </c>
      <c r="L4173" s="3">
        <v>-0.45294806076632599</v>
      </c>
      <c r="M4173" s="3" t="s">
        <v>19</v>
      </c>
    </row>
    <row r="4174" spans="1:13">
      <c r="A4174" t="s">
        <v>14740</v>
      </c>
      <c r="B4174" t="s">
        <v>14741</v>
      </c>
      <c r="C4174" t="s">
        <v>14742</v>
      </c>
      <c r="D4174" t="s">
        <v>14743</v>
      </c>
      <c r="E4174" s="1" t="s">
        <v>38</v>
      </c>
      <c r="F4174" s="1">
        <v>8.0779292716977998E-34</v>
      </c>
      <c r="G4174">
        <v>1.28566502529847</v>
      </c>
      <c r="H4174" s="1">
        <v>4.8468129849884602E-4</v>
      </c>
      <c r="I4174">
        <v>0.88377490794805302</v>
      </c>
      <c r="J4174">
        <v>7.4391017002356499E-3</v>
      </c>
      <c r="K4174" s="3">
        <v>1.28566502529848</v>
      </c>
      <c r="L4174" s="4">
        <v>5.6666666666666698E+307</v>
      </c>
      <c r="M4174" s="3" t="s">
        <v>13</v>
      </c>
    </row>
    <row r="4175" spans="1:13">
      <c r="A4175" t="s">
        <v>14744</v>
      </c>
      <c r="B4175" t="s">
        <v>14745</v>
      </c>
      <c r="C4175" t="s">
        <v>14746</v>
      </c>
      <c r="D4175" t="s">
        <v>14747</v>
      </c>
      <c r="E4175">
        <v>1.0470563768841099</v>
      </c>
      <c r="F4175" s="1">
        <v>4.1319630071241999E-10</v>
      </c>
      <c r="G4175">
        <v>0.69108167923319597</v>
      </c>
      <c r="H4175">
        <v>1.2944834022723399E-3</v>
      </c>
      <c r="I4175">
        <v>0.67383656805677605</v>
      </c>
      <c r="J4175" s="1">
        <v>8.8979953712634694E-5</v>
      </c>
      <c r="K4175" s="3">
        <v>0.69108167923319597</v>
      </c>
      <c r="L4175" s="3">
        <v>0.80399154139136197</v>
      </c>
      <c r="M4175" s="3" t="s">
        <v>13</v>
      </c>
    </row>
    <row r="4176" spans="1:13">
      <c r="A4176" t="s">
        <v>14748</v>
      </c>
      <c r="B4176" t="s">
        <v>14749</v>
      </c>
      <c r="C4176" t="s">
        <v>14750</v>
      </c>
      <c r="D4176" t="s">
        <v>14751</v>
      </c>
      <c r="E4176">
        <v>-7.3016188420772093E-2</v>
      </c>
      <c r="F4176">
        <v>3.0131086799636002E-3</v>
      </c>
      <c r="G4176">
        <v>-2.5696695846408799</v>
      </c>
      <c r="H4176">
        <v>0</v>
      </c>
      <c r="I4176">
        <v>-7.3986906465141E-2</v>
      </c>
      <c r="J4176" s="1">
        <v>2.9069468621275798E-4</v>
      </c>
      <c r="K4176" s="3">
        <v>-7.3986906465141097E-2</v>
      </c>
      <c r="L4176" s="3">
        <v>-0.90555755984226505</v>
      </c>
      <c r="M4176" s="3" t="s">
        <v>19</v>
      </c>
    </row>
    <row r="4177" spans="1:13">
      <c r="A4177" t="s">
        <v>14752</v>
      </c>
      <c r="B4177" t="s">
        <v>14753</v>
      </c>
      <c r="C4177" t="s">
        <v>14750</v>
      </c>
      <c r="D4177" t="s">
        <v>14751</v>
      </c>
      <c r="E4177">
        <v>1.1488045289</v>
      </c>
      <c r="F4177">
        <v>0</v>
      </c>
      <c r="G4177">
        <v>4.5122783859059998</v>
      </c>
      <c r="H4177">
        <v>0</v>
      </c>
      <c r="I4177">
        <v>3.22230022932139</v>
      </c>
      <c r="J4177">
        <v>0</v>
      </c>
      <c r="K4177" s="3">
        <v>3.2223002293213998</v>
      </c>
      <c r="L4177" s="3">
        <v>2.9611277147091402</v>
      </c>
      <c r="M4177" s="3" t="s">
        <v>13</v>
      </c>
    </row>
    <row r="4178" spans="1:13">
      <c r="A4178" t="s">
        <v>14754</v>
      </c>
      <c r="B4178" t="s">
        <v>14755</v>
      </c>
      <c r="C4178" t="s">
        <v>14756</v>
      </c>
      <c r="D4178" t="s">
        <v>14757</v>
      </c>
      <c r="E4178">
        <v>0.83954738236067705</v>
      </c>
      <c r="F4178" s="1">
        <v>3.36206243961723E-11</v>
      </c>
      <c r="G4178">
        <v>0.83566373823042395</v>
      </c>
      <c r="H4178" s="1">
        <v>1.25820048191552E-6</v>
      </c>
      <c r="I4178">
        <v>0.67023144612526697</v>
      </c>
      <c r="J4178" s="1">
        <v>5.98964014753093E-5</v>
      </c>
      <c r="K4178" s="3">
        <v>0.83566373823042495</v>
      </c>
      <c r="L4178" s="3">
        <v>0.78181418890545595</v>
      </c>
      <c r="M4178" s="3" t="s">
        <v>13</v>
      </c>
    </row>
    <row r="4179" spans="1:13">
      <c r="A4179" t="s">
        <v>14758</v>
      </c>
      <c r="B4179" t="s">
        <v>14759</v>
      </c>
      <c r="C4179" t="s">
        <v>14760</v>
      </c>
      <c r="D4179" t="s">
        <v>14761</v>
      </c>
      <c r="E4179">
        <v>-0.34497998452267398</v>
      </c>
      <c r="F4179" s="1">
        <v>6.6767399675141504E-11</v>
      </c>
      <c r="G4179">
        <v>-1.2875509105074301</v>
      </c>
      <c r="H4179" s="1">
        <v>1.79005725197837E-24</v>
      </c>
      <c r="I4179">
        <v>-0.154588273391568</v>
      </c>
      <c r="J4179">
        <v>7.3278660008358901E-3</v>
      </c>
      <c r="K4179" s="3">
        <v>-0.34497998452267398</v>
      </c>
      <c r="L4179" s="3">
        <v>-0.59570638947389298</v>
      </c>
      <c r="M4179" s="3" t="s">
        <v>19</v>
      </c>
    </row>
    <row r="4180" spans="1:13">
      <c r="A4180" t="s">
        <v>14762</v>
      </c>
      <c r="B4180" t="s">
        <v>14763</v>
      </c>
      <c r="C4180" t="s">
        <v>14764</v>
      </c>
      <c r="D4180" t="s">
        <v>14765</v>
      </c>
      <c r="E4180" t="s">
        <v>18</v>
      </c>
      <c r="F4180" s="1">
        <v>2.65313480454843E-90</v>
      </c>
      <c r="G4180" t="s">
        <v>18</v>
      </c>
      <c r="H4180" s="1">
        <v>7.812362206683E-175</v>
      </c>
      <c r="I4180" t="s">
        <v>18</v>
      </c>
      <c r="J4180" s="1">
        <v>7.0212092539535602E-112</v>
      </c>
      <c r="K4180" s="3" t="e">
        <f>-inf</f>
        <v>#NAME?</v>
      </c>
      <c r="L4180" s="3" t="e">
        <f>-inf</f>
        <v>#NAME?</v>
      </c>
      <c r="M4180" s="3" t="s">
        <v>19</v>
      </c>
    </row>
    <row r="4181" spans="1:13">
      <c r="A4181" t="s">
        <v>14766</v>
      </c>
      <c r="B4181" t="s">
        <v>14767</v>
      </c>
      <c r="C4181" t="s">
        <v>14768</v>
      </c>
      <c r="D4181" t="s">
        <v>14769</v>
      </c>
      <c r="E4181">
        <v>-1.3651524019237999</v>
      </c>
      <c r="F4181">
        <v>0</v>
      </c>
      <c r="G4181">
        <v>-0.26447112138585299</v>
      </c>
      <c r="H4181" s="1">
        <v>6.82747811022964E-9</v>
      </c>
      <c r="I4181">
        <v>-0.91059155295663397</v>
      </c>
      <c r="J4181" s="1">
        <v>1.9902274233091601E-80</v>
      </c>
      <c r="K4181" s="3">
        <v>-0.91059155295663496</v>
      </c>
      <c r="L4181" s="3">
        <v>-0.84673835875543102</v>
      </c>
      <c r="M4181" s="3" t="s">
        <v>19</v>
      </c>
    </row>
    <row r="4182" spans="1:13">
      <c r="A4182" t="s">
        <v>14770</v>
      </c>
      <c r="B4182" t="s">
        <v>14771</v>
      </c>
      <c r="C4182" t="s">
        <v>14772</v>
      </c>
      <c r="D4182" t="s">
        <v>14773</v>
      </c>
      <c r="E4182">
        <v>-0.76402465422528898</v>
      </c>
      <c r="F4182" s="1">
        <v>7.1888342610095105E-106</v>
      </c>
      <c r="G4182">
        <v>-2.1601822876791501</v>
      </c>
      <c r="H4182">
        <v>0</v>
      </c>
      <c r="I4182" t="s">
        <v>18</v>
      </c>
      <c r="J4182">
        <v>0</v>
      </c>
      <c r="K4182" s="3">
        <v>-2.1601822876791599</v>
      </c>
      <c r="L4182" s="4">
        <v>-5.6666666666666698E+307</v>
      </c>
      <c r="M4182" s="3" t="s">
        <v>19</v>
      </c>
    </row>
    <row r="4183" spans="1:13">
      <c r="A4183" t="s">
        <v>14774</v>
      </c>
      <c r="B4183" t="s">
        <v>14775</v>
      </c>
      <c r="C4183" t="s">
        <v>14776</v>
      </c>
      <c r="D4183" t="s">
        <v>14777</v>
      </c>
      <c r="E4183" s="1" t="s">
        <v>38</v>
      </c>
      <c r="F4183" s="1">
        <v>6.4813532978175595E-145</v>
      </c>
      <c r="G4183">
        <v>1.9344165966804501</v>
      </c>
      <c r="H4183">
        <v>0</v>
      </c>
      <c r="I4183">
        <v>2.8186693920489998</v>
      </c>
      <c r="J4183" s="1">
        <v>1.52092620497672E-183</v>
      </c>
      <c r="K4183" s="3">
        <v>2.8186693920489998</v>
      </c>
      <c r="L4183" s="4">
        <v>5.6666666666666698E+307</v>
      </c>
      <c r="M4183" s="3" t="s">
        <v>13</v>
      </c>
    </row>
    <row r="4184" spans="1:13">
      <c r="A4184" t="s">
        <v>14778</v>
      </c>
      <c r="B4184" t="s">
        <v>14779</v>
      </c>
      <c r="C4184" t="s">
        <v>14776</v>
      </c>
      <c r="D4184" t="s">
        <v>14780</v>
      </c>
      <c r="E4184">
        <v>-0.55253601385820095</v>
      </c>
      <c r="F4184" s="1">
        <v>2.59188546847881E-15</v>
      </c>
      <c r="G4184">
        <v>-3.6259732701457401</v>
      </c>
      <c r="H4184" s="1">
        <v>4.2933610319998797E-138</v>
      </c>
      <c r="I4184">
        <v>-0.16937426280232601</v>
      </c>
      <c r="J4184">
        <v>1.51127681357064E-2</v>
      </c>
      <c r="K4184" s="3">
        <v>-0.55253601385820095</v>
      </c>
      <c r="L4184" s="3">
        <v>-1.44929451560209</v>
      </c>
      <c r="M4184" s="3" t="s">
        <v>19</v>
      </c>
    </row>
    <row r="4185" spans="1:13">
      <c r="A4185" t="s">
        <v>14781</v>
      </c>
      <c r="B4185" t="s">
        <v>14782</v>
      </c>
      <c r="C4185" t="s">
        <v>14783</v>
      </c>
      <c r="D4185" t="s">
        <v>14784</v>
      </c>
      <c r="E4185">
        <v>2.8755736801887402</v>
      </c>
      <c r="F4185" s="1">
        <v>2.7375966387783199E-85</v>
      </c>
      <c r="G4185">
        <v>0.73392031870136298</v>
      </c>
      <c r="H4185" s="1">
        <v>6.0959534426909103E-5</v>
      </c>
      <c r="I4185">
        <v>0.35814979324872798</v>
      </c>
      <c r="J4185">
        <v>4.9846592202820198E-3</v>
      </c>
      <c r="K4185" s="3">
        <v>0.73392031870136398</v>
      </c>
      <c r="L4185" s="3">
        <v>1.32254793071295</v>
      </c>
      <c r="M4185" s="3" t="s">
        <v>13</v>
      </c>
    </row>
    <row r="4186" spans="1:13">
      <c r="A4186" t="s">
        <v>14785</v>
      </c>
      <c r="B4186" t="s">
        <v>14786</v>
      </c>
      <c r="C4186" t="s">
        <v>14783</v>
      </c>
      <c r="D4186" t="s">
        <v>14784</v>
      </c>
      <c r="E4186">
        <v>-0.33323746762879097</v>
      </c>
      <c r="F4186">
        <v>3.1704626595039E-3</v>
      </c>
      <c r="G4186">
        <v>-2.7639351985459299</v>
      </c>
      <c r="H4186" s="1">
        <v>1.32212742954635E-20</v>
      </c>
      <c r="I4186">
        <v>-0.23782689428002801</v>
      </c>
      <c r="J4186">
        <v>5.8776249858772701E-3</v>
      </c>
      <c r="K4186" s="3">
        <v>-0.33323746762879197</v>
      </c>
      <c r="L4186" s="3">
        <v>-1.1116665201515901</v>
      </c>
      <c r="M4186" s="3" t="s">
        <v>19</v>
      </c>
    </row>
    <row r="4187" spans="1:13">
      <c r="A4187" t="s">
        <v>14787</v>
      </c>
      <c r="B4187" t="s">
        <v>14788</v>
      </c>
      <c r="C4187" t="s">
        <v>14789</v>
      </c>
      <c r="D4187" t="s">
        <v>14790</v>
      </c>
      <c r="E4187">
        <v>-0.15301515797144899</v>
      </c>
      <c r="F4187" s="1">
        <v>2.41915175253129E-5</v>
      </c>
      <c r="G4187">
        <v>-0.45716596157532302</v>
      </c>
      <c r="H4187" s="1">
        <v>9.2889706105399499E-17</v>
      </c>
      <c r="I4187">
        <v>-0.125358899488344</v>
      </c>
      <c r="J4187" s="1">
        <v>1.8095310642159799E-4</v>
      </c>
      <c r="K4187" s="3">
        <v>-0.15301515797144999</v>
      </c>
      <c r="L4187" s="3">
        <v>-0.245180006345039</v>
      </c>
      <c r="M4187" s="3" t="s">
        <v>19</v>
      </c>
    </row>
    <row r="4188" spans="1:13">
      <c r="A4188" t="s">
        <v>14791</v>
      </c>
      <c r="B4188" t="s">
        <v>14792</v>
      </c>
      <c r="C4188" t="s">
        <v>14793</v>
      </c>
      <c r="D4188" t="s">
        <v>14794</v>
      </c>
      <c r="E4188" t="s">
        <v>18</v>
      </c>
      <c r="F4188" s="1">
        <v>2.3719707531771399E-5</v>
      </c>
      <c r="G4188" t="s">
        <v>18</v>
      </c>
      <c r="H4188" s="1">
        <v>3.9145418075766398E-12</v>
      </c>
      <c r="I4188" t="s">
        <v>18</v>
      </c>
      <c r="J4188" s="1">
        <v>1.69027623398815E-31</v>
      </c>
      <c r="K4188" s="3" t="e">
        <f>-inf</f>
        <v>#NAME?</v>
      </c>
      <c r="L4188" s="3" t="e">
        <f>-inf</f>
        <v>#NAME?</v>
      </c>
      <c r="M4188" s="3" t="s">
        <v>19</v>
      </c>
    </row>
    <row r="4189" spans="1:13">
      <c r="A4189" t="s">
        <v>14795</v>
      </c>
      <c r="B4189" t="s">
        <v>14796</v>
      </c>
      <c r="C4189" t="s">
        <v>14797</v>
      </c>
      <c r="D4189" t="s">
        <v>14798</v>
      </c>
      <c r="E4189">
        <v>1.6143879226218101</v>
      </c>
      <c r="F4189" s="1">
        <v>1.06669003007208E-122</v>
      </c>
      <c r="G4189">
        <v>0.98135716323582201</v>
      </c>
      <c r="H4189" s="1">
        <v>5.5094858909750003E-46</v>
      </c>
      <c r="I4189">
        <v>0.54393238227505702</v>
      </c>
      <c r="J4189" s="1">
        <v>2.1195075148235399E-14</v>
      </c>
      <c r="K4189" s="3">
        <v>0.981357163235823</v>
      </c>
      <c r="L4189" s="3">
        <v>1.04655915604423</v>
      </c>
      <c r="M4189" s="3" t="s">
        <v>13</v>
      </c>
    </row>
    <row r="4190" spans="1:13">
      <c r="A4190" t="s">
        <v>14799</v>
      </c>
      <c r="B4190" t="s">
        <v>14796</v>
      </c>
      <c r="C4190" t="s">
        <v>14797</v>
      </c>
      <c r="D4190" t="s">
        <v>14798</v>
      </c>
      <c r="E4190">
        <v>-1.59483214434798</v>
      </c>
      <c r="F4190" s="1">
        <v>1.5510202671511799E-74</v>
      </c>
      <c r="G4190">
        <v>-1.08096804852416</v>
      </c>
      <c r="H4190" s="1">
        <v>7.6111903997685798E-16</v>
      </c>
      <c r="I4190" t="s">
        <v>18</v>
      </c>
      <c r="J4190" s="1">
        <v>3.0988483984590301E-45</v>
      </c>
      <c r="K4190" s="3">
        <v>-1.59483214434799</v>
      </c>
      <c r="L4190" s="4">
        <v>-5.6666666666666698E+307</v>
      </c>
      <c r="M4190" s="3" t="s">
        <v>19</v>
      </c>
    </row>
    <row r="4191" spans="1:13">
      <c r="A4191" t="s">
        <v>14800</v>
      </c>
      <c r="B4191" t="s">
        <v>14801</v>
      </c>
      <c r="C4191" t="s">
        <v>14802</v>
      </c>
      <c r="D4191" t="s">
        <v>14803</v>
      </c>
      <c r="E4191">
        <v>0.229407761892363</v>
      </c>
      <c r="F4191" s="1">
        <v>4.8036509155081001E-11</v>
      </c>
      <c r="G4191">
        <v>1.1221967107600299</v>
      </c>
      <c r="H4191" s="1">
        <v>2.17658185454238E-46</v>
      </c>
      <c r="I4191">
        <v>1.1604445606403999</v>
      </c>
      <c r="J4191" s="1">
        <v>5.8886298922896801E-141</v>
      </c>
      <c r="K4191" s="3">
        <v>1.1221967107600399</v>
      </c>
      <c r="L4191" s="3">
        <v>0.83734967776426805</v>
      </c>
      <c r="M4191" s="3" t="s">
        <v>13</v>
      </c>
    </row>
    <row r="4192" spans="1:13">
      <c r="A4192" t="s">
        <v>14804</v>
      </c>
      <c r="B4192" t="s">
        <v>14805</v>
      </c>
      <c r="C4192" t="s">
        <v>14806</v>
      </c>
      <c r="D4192" t="s">
        <v>14807</v>
      </c>
      <c r="E4192">
        <v>-0.104413317068449</v>
      </c>
      <c r="F4192">
        <v>2.20139490715958E-2</v>
      </c>
      <c r="G4192">
        <v>-0.354111785674115</v>
      </c>
      <c r="H4192" s="1">
        <v>2.9038603162140698E-7</v>
      </c>
      <c r="I4192">
        <v>-0.192701416474755</v>
      </c>
      <c r="J4192" s="1">
        <v>1.4433043762917E-7</v>
      </c>
      <c r="K4192" s="3">
        <v>-0.192701416474756</v>
      </c>
      <c r="L4192" s="3">
        <v>-0.217075506405773</v>
      </c>
      <c r="M4192" s="3" t="s">
        <v>19</v>
      </c>
    </row>
    <row r="4193" spans="1:13">
      <c r="A4193" t="s">
        <v>14808</v>
      </c>
      <c r="B4193" t="s">
        <v>14809</v>
      </c>
      <c r="C4193" t="s">
        <v>14810</v>
      </c>
      <c r="D4193" t="s">
        <v>14811</v>
      </c>
      <c r="E4193">
        <v>-0.71252236370054101</v>
      </c>
      <c r="F4193" s="1">
        <v>3.6088202580009503E-82</v>
      </c>
      <c r="G4193">
        <v>-0.49953527230424299</v>
      </c>
      <c r="H4193" s="1">
        <v>1.59527083754654E-25</v>
      </c>
      <c r="I4193">
        <v>-0.608022117034136</v>
      </c>
      <c r="J4193" s="1">
        <v>2.1085118276387001E-45</v>
      </c>
      <c r="K4193" s="3">
        <v>-0.608022117034137</v>
      </c>
      <c r="L4193" s="3">
        <v>-0.606693251012974</v>
      </c>
      <c r="M4193" s="3" t="s">
        <v>19</v>
      </c>
    </row>
    <row r="4194" spans="1:13">
      <c r="A4194" t="s">
        <v>14812</v>
      </c>
      <c r="B4194" t="s">
        <v>14813</v>
      </c>
      <c r="C4194" t="s">
        <v>14814</v>
      </c>
      <c r="D4194" t="s">
        <v>14815</v>
      </c>
      <c r="E4194" s="1" t="s">
        <v>38</v>
      </c>
      <c r="F4194" s="1">
        <v>1.2487082005987901E-180</v>
      </c>
      <c r="G4194" s="1" t="s">
        <v>38</v>
      </c>
      <c r="H4194" s="1">
        <v>4.4132772347256697E-68</v>
      </c>
      <c r="I4194" s="1" t="s">
        <v>38</v>
      </c>
      <c r="J4194" s="1">
        <v>2.5954818456616799E-150</v>
      </c>
      <c r="K4194" s="3" t="s">
        <v>124</v>
      </c>
      <c r="L4194" s="3" t="s">
        <v>124</v>
      </c>
      <c r="M4194" s="3" t="s">
        <v>13</v>
      </c>
    </row>
    <row r="4195" spans="1:13">
      <c r="A4195" t="s">
        <v>14816</v>
      </c>
      <c r="B4195" t="s">
        <v>14817</v>
      </c>
      <c r="C4195" t="s">
        <v>14814</v>
      </c>
      <c r="D4195" t="s">
        <v>14815</v>
      </c>
      <c r="E4195" t="s">
        <v>18</v>
      </c>
      <c r="F4195" s="1">
        <v>9.0052317846614396E-60</v>
      </c>
      <c r="G4195">
        <v>-2.7368221416890601</v>
      </c>
      <c r="H4195" s="1">
        <v>1.76850083566171E-15</v>
      </c>
      <c r="I4195">
        <v>-3.8572447904526399</v>
      </c>
      <c r="J4195" s="1">
        <v>7.0855757112714396E-67</v>
      </c>
      <c r="K4195" s="3">
        <v>-3.8572447904526399</v>
      </c>
      <c r="L4195" s="4">
        <v>-5.6666666666666698E+307</v>
      </c>
      <c r="M4195" s="3" t="s">
        <v>19</v>
      </c>
    </row>
    <row r="4196" spans="1:13">
      <c r="A4196" t="s">
        <v>14818</v>
      </c>
      <c r="B4196" t="s">
        <v>14819</v>
      </c>
      <c r="C4196" t="s">
        <v>14814</v>
      </c>
      <c r="D4196" t="s">
        <v>14815</v>
      </c>
      <c r="E4196">
        <v>3.1780026773809098</v>
      </c>
      <c r="F4196" s="1">
        <v>5.0236567807204297E-44</v>
      </c>
      <c r="G4196" s="1" t="s">
        <v>38</v>
      </c>
      <c r="H4196" s="1">
        <v>6.5193488102308001E-15</v>
      </c>
      <c r="I4196">
        <v>2.6500637325251399</v>
      </c>
      <c r="J4196" s="1">
        <v>1.7786058265609398E-33</v>
      </c>
      <c r="K4196" s="3">
        <v>3.1780026773809098</v>
      </c>
      <c r="L4196" s="4">
        <v>5.6666666666666698E+307</v>
      </c>
      <c r="M4196" s="3" t="s">
        <v>13</v>
      </c>
    </row>
    <row r="4197" spans="1:13">
      <c r="A4197" t="s">
        <v>14820</v>
      </c>
      <c r="B4197" t="s">
        <v>14821</v>
      </c>
      <c r="C4197" t="s">
        <v>14814</v>
      </c>
      <c r="D4197" t="s">
        <v>14815</v>
      </c>
      <c r="E4197">
        <v>-1.7415814113664001</v>
      </c>
      <c r="F4197" s="1">
        <v>9.7236073299843609E-50</v>
      </c>
      <c r="G4197" t="s">
        <v>18</v>
      </c>
      <c r="H4197" s="1">
        <v>2.2595471198026801E-38</v>
      </c>
      <c r="I4197">
        <v>-0.924079395983051</v>
      </c>
      <c r="J4197" s="1">
        <v>3.9021865052714897E-14</v>
      </c>
      <c r="K4197" s="3">
        <v>-1.7415814113664101</v>
      </c>
      <c r="L4197" s="4">
        <v>-5.6666666666666698E+307</v>
      </c>
      <c r="M4197" s="3" t="s">
        <v>19</v>
      </c>
    </row>
    <row r="4198" spans="1:13">
      <c r="A4198" t="s">
        <v>14822</v>
      </c>
      <c r="B4198" t="s">
        <v>14823</v>
      </c>
      <c r="C4198" t="s">
        <v>14824</v>
      </c>
      <c r="D4198" t="s">
        <v>14825</v>
      </c>
      <c r="E4198">
        <v>-8.1365191972221904E-2</v>
      </c>
      <c r="F4198" s="1">
        <v>1.8357122514222799E-4</v>
      </c>
      <c r="G4198">
        <v>-0.55304396545531898</v>
      </c>
      <c r="H4198" s="1">
        <v>2.18353256844162E-52</v>
      </c>
      <c r="I4198">
        <v>-0.21783993599793899</v>
      </c>
      <c r="J4198" s="1">
        <v>2.1739538622937101E-33</v>
      </c>
      <c r="K4198" s="3">
        <v>-0.21783993599793899</v>
      </c>
      <c r="L4198" s="3">
        <v>-0.28408303114182698</v>
      </c>
      <c r="M4198" s="3" t="s">
        <v>19</v>
      </c>
    </row>
    <row r="4199" spans="1:13">
      <c r="A4199" t="s">
        <v>14826</v>
      </c>
      <c r="B4199" t="s">
        <v>14827</v>
      </c>
      <c r="C4199" t="s">
        <v>14828</v>
      </c>
      <c r="D4199" t="s">
        <v>14829</v>
      </c>
      <c r="E4199">
        <v>-0.41546515620179802</v>
      </c>
      <c r="F4199" s="1">
        <v>2.8981249799733099E-10</v>
      </c>
      <c r="G4199">
        <v>-2.0402592724537501</v>
      </c>
      <c r="H4199" s="1">
        <v>6.8384723616523797E-103</v>
      </c>
      <c r="I4199">
        <v>-0.20613112198018699</v>
      </c>
      <c r="J4199">
        <v>1.9164244728044899E-3</v>
      </c>
      <c r="K4199" s="3">
        <v>-0.41546515620179802</v>
      </c>
      <c r="L4199" s="3">
        <v>-0.88728518354524599</v>
      </c>
      <c r="M4199" s="3" t="s">
        <v>19</v>
      </c>
    </row>
    <row r="4200" spans="1:13">
      <c r="A4200" t="s">
        <v>14830</v>
      </c>
      <c r="B4200" t="s">
        <v>14831</v>
      </c>
      <c r="C4200" t="s">
        <v>14832</v>
      </c>
      <c r="D4200" t="s">
        <v>14833</v>
      </c>
      <c r="E4200">
        <v>3.2908978568540901</v>
      </c>
      <c r="F4200" s="1">
        <v>2.9144686816450699E-183</v>
      </c>
      <c r="G4200">
        <v>3.0582088974788202</v>
      </c>
      <c r="H4200" s="1">
        <v>2.8544638235861399E-270</v>
      </c>
      <c r="I4200">
        <v>1.58365403744349</v>
      </c>
      <c r="J4200" s="1">
        <v>5.1146995444897803E-20</v>
      </c>
      <c r="K4200" s="3">
        <v>3.05820889747883</v>
      </c>
      <c r="L4200" s="3">
        <v>2.6442535972588002</v>
      </c>
      <c r="M4200" s="3" t="s">
        <v>13</v>
      </c>
    </row>
    <row r="4201" spans="1:13">
      <c r="A4201" t="s">
        <v>14834</v>
      </c>
      <c r="B4201" t="s">
        <v>14835</v>
      </c>
      <c r="C4201" t="s">
        <v>14836</v>
      </c>
      <c r="D4201" t="s">
        <v>14837</v>
      </c>
      <c r="E4201">
        <v>2.7118603241553401</v>
      </c>
      <c r="F4201" s="1">
        <v>5.3564398028266898E-33</v>
      </c>
      <c r="G4201">
        <v>0.63121844445497899</v>
      </c>
      <c r="H4201" s="1">
        <v>1.03160012330114E-7</v>
      </c>
      <c r="I4201">
        <v>3.2504984347648298</v>
      </c>
      <c r="J4201" s="1">
        <v>3.54789500972069E-71</v>
      </c>
      <c r="K4201" s="3">
        <v>2.7118603241553401</v>
      </c>
      <c r="L4201" s="3">
        <v>2.19785906779172</v>
      </c>
      <c r="M4201" s="3" t="s">
        <v>13</v>
      </c>
    </row>
    <row r="4202" spans="1:13">
      <c r="A4202" t="s">
        <v>14838</v>
      </c>
      <c r="B4202" t="s">
        <v>14839</v>
      </c>
      <c r="C4202" t="s">
        <v>14836</v>
      </c>
      <c r="D4202" t="s">
        <v>14837</v>
      </c>
      <c r="E4202">
        <v>-0.49408494825409299</v>
      </c>
      <c r="F4202" s="1">
        <v>2.80129172798528E-128</v>
      </c>
      <c r="G4202">
        <v>-0.37371111672593799</v>
      </c>
      <c r="H4202" s="1">
        <v>6.4732730850127299E-29</v>
      </c>
      <c r="I4202">
        <v>-1.2674856332536899</v>
      </c>
      <c r="J4202" s="1">
        <v>1.99811983633601E-98</v>
      </c>
      <c r="K4202" s="3">
        <v>-0.49408494825409399</v>
      </c>
      <c r="L4202" s="3">
        <v>-0.71176056607790905</v>
      </c>
      <c r="M4202" s="3" t="s">
        <v>19</v>
      </c>
    </row>
    <row r="4203" spans="1:13">
      <c r="A4203" t="s">
        <v>14840</v>
      </c>
      <c r="B4203" t="s">
        <v>14841</v>
      </c>
      <c r="C4203" t="s">
        <v>14842</v>
      </c>
      <c r="D4203" t="s">
        <v>14843</v>
      </c>
      <c r="E4203">
        <v>0.39259180814390499</v>
      </c>
      <c r="F4203" s="1">
        <v>4.8036509155081001E-11</v>
      </c>
      <c r="G4203">
        <v>0.277714667290613</v>
      </c>
      <c r="H4203" s="1">
        <v>4.1137935102827103E-5</v>
      </c>
      <c r="I4203">
        <v>0.37276432688343197</v>
      </c>
      <c r="J4203" s="1">
        <v>6.3397777604998399E-8</v>
      </c>
      <c r="K4203" s="3">
        <v>0.37276432688343297</v>
      </c>
      <c r="L4203" s="3">
        <v>0.34769026743931702</v>
      </c>
      <c r="M4203" s="3" t="s">
        <v>13</v>
      </c>
    </row>
    <row r="4204" spans="1:13">
      <c r="A4204" t="s">
        <v>14844</v>
      </c>
      <c r="B4204" t="s">
        <v>14845</v>
      </c>
      <c r="C4204" t="s">
        <v>14846</v>
      </c>
      <c r="D4204" t="s">
        <v>14847</v>
      </c>
      <c r="E4204">
        <v>-2.88157628664651</v>
      </c>
      <c r="F4204" s="1">
        <v>2.0622001546585202E-39</v>
      </c>
      <c r="G4204">
        <v>-4.7897194110139898</v>
      </c>
      <c r="H4204" s="1">
        <v>2.12106520756556E-24</v>
      </c>
      <c r="I4204">
        <v>-0.81050613185411002</v>
      </c>
      <c r="J4204" s="1">
        <v>1.00721858963239E-6</v>
      </c>
      <c r="K4204" s="3">
        <v>-2.88157628664651</v>
      </c>
      <c r="L4204" s="3">
        <v>-2.8272672765048701</v>
      </c>
      <c r="M4204" s="3" t="s">
        <v>19</v>
      </c>
    </row>
    <row r="4205" spans="1:13">
      <c r="A4205" t="s">
        <v>14848</v>
      </c>
      <c r="B4205" t="s">
        <v>14849</v>
      </c>
      <c r="C4205" t="s">
        <v>14850</v>
      </c>
      <c r="D4205" t="s">
        <v>14851</v>
      </c>
      <c r="E4205">
        <v>1.2535406517415</v>
      </c>
      <c r="F4205" s="1">
        <v>5.3518945148567801E-96</v>
      </c>
      <c r="G4205">
        <v>1.1043314862243501</v>
      </c>
      <c r="H4205" s="1">
        <v>4.5404472214489003E-114</v>
      </c>
      <c r="I4205">
        <v>0.63258659416969099</v>
      </c>
      <c r="J4205" s="1">
        <v>1.1794288154091801E-19</v>
      </c>
      <c r="K4205" s="3">
        <v>1.1043314862243501</v>
      </c>
      <c r="L4205" s="3">
        <v>0.99681957737851601</v>
      </c>
      <c r="M4205" s="3" t="s">
        <v>13</v>
      </c>
    </row>
    <row r="4206" spans="1:13">
      <c r="A4206" t="s">
        <v>14852</v>
      </c>
      <c r="B4206" t="s">
        <v>14853</v>
      </c>
      <c r="C4206" t="s">
        <v>14854</v>
      </c>
      <c r="D4206" t="s">
        <v>14855</v>
      </c>
      <c r="E4206">
        <v>-0.18410840835905001</v>
      </c>
      <c r="F4206" s="1">
        <v>2.5153989453465402E-6</v>
      </c>
      <c r="G4206">
        <v>-0.36958415310179998</v>
      </c>
      <c r="H4206" s="1">
        <v>4.8799341599065302E-11</v>
      </c>
      <c r="I4206">
        <v>-0.100887487570555</v>
      </c>
      <c r="J4206">
        <v>1.16510346019357E-2</v>
      </c>
      <c r="K4206" s="3">
        <v>-0.18410840835905101</v>
      </c>
      <c r="L4206" s="3">
        <v>-0.218193349677135</v>
      </c>
      <c r="M4206" s="3" t="s">
        <v>19</v>
      </c>
    </row>
    <row r="4207" spans="1:13">
      <c r="A4207" t="s">
        <v>14856</v>
      </c>
      <c r="B4207" t="s">
        <v>14857</v>
      </c>
      <c r="C4207" t="s">
        <v>14858</v>
      </c>
      <c r="D4207" t="s">
        <v>14859</v>
      </c>
      <c r="E4207">
        <v>0.231150454759149</v>
      </c>
      <c r="F4207">
        <v>2.3448786141262602E-3</v>
      </c>
      <c r="G4207">
        <v>0.185445440130834</v>
      </c>
      <c r="H4207">
        <v>7.9570942538927294E-3</v>
      </c>
      <c r="I4207">
        <v>0.39932209648954903</v>
      </c>
      <c r="J4207" s="1">
        <v>1.1251324158723901E-5</v>
      </c>
      <c r="K4207" s="3">
        <v>0.23115045475915</v>
      </c>
      <c r="L4207" s="3">
        <v>0.27197266379317803</v>
      </c>
      <c r="M4207" s="3" t="s">
        <v>13</v>
      </c>
    </row>
    <row r="4208" spans="1:13">
      <c r="A4208" t="s">
        <v>14860</v>
      </c>
      <c r="B4208" t="s">
        <v>14861</v>
      </c>
      <c r="C4208" t="s">
        <v>14862</v>
      </c>
      <c r="D4208" t="s">
        <v>14863</v>
      </c>
      <c r="E4208">
        <v>0.58987112013830501</v>
      </c>
      <c r="F4208">
        <v>1.5531849869376E-3</v>
      </c>
      <c r="G4208">
        <v>0.67167205609569103</v>
      </c>
      <c r="H4208" s="1">
        <v>3.5618130142975601E-52</v>
      </c>
      <c r="I4208">
        <v>0.77120473721077898</v>
      </c>
      <c r="J4208" s="1">
        <v>6.5926411903806203E-24</v>
      </c>
      <c r="K4208" s="3">
        <v>0.67167205609569203</v>
      </c>
      <c r="L4208" s="3">
        <v>0.677582637814925</v>
      </c>
      <c r="M4208" s="3" t="s">
        <v>13</v>
      </c>
    </row>
    <row r="4209" spans="1:13">
      <c r="A4209" t="s">
        <v>14864</v>
      </c>
      <c r="B4209" t="s">
        <v>14865</v>
      </c>
      <c r="C4209" t="s">
        <v>14862</v>
      </c>
      <c r="D4209" t="s">
        <v>14863</v>
      </c>
      <c r="E4209">
        <v>1.07620900635311</v>
      </c>
      <c r="F4209" s="1">
        <v>1.00192609838681E-10</v>
      </c>
      <c r="G4209">
        <v>1.9356636459994601</v>
      </c>
      <c r="H4209" s="1">
        <v>1.237354441152E-8</v>
      </c>
      <c r="I4209">
        <v>1.90008953259221</v>
      </c>
      <c r="J4209" s="1">
        <v>2.7681813453739102E-7</v>
      </c>
      <c r="K4209" s="3">
        <v>1.90008953259222</v>
      </c>
      <c r="L4209" s="3">
        <v>1.63732072831493</v>
      </c>
      <c r="M4209" s="3" t="s">
        <v>13</v>
      </c>
    </row>
    <row r="4210" spans="1:13">
      <c r="A4210" t="s">
        <v>14866</v>
      </c>
      <c r="B4210" t="s">
        <v>14867</v>
      </c>
      <c r="C4210" t="s">
        <v>14868</v>
      </c>
      <c r="D4210" t="s">
        <v>14869</v>
      </c>
      <c r="E4210">
        <v>2.7501495831568001</v>
      </c>
      <c r="F4210" s="1">
        <v>3.8064141632307299E-11</v>
      </c>
      <c r="G4210">
        <v>2.65943150306909</v>
      </c>
      <c r="H4210" s="1">
        <v>3.2192674795715E-17</v>
      </c>
      <c r="I4210">
        <v>3.54516358461145</v>
      </c>
      <c r="J4210" s="1">
        <v>8.5645518983432406E-8</v>
      </c>
      <c r="K4210" s="3">
        <v>2.7501495831568099</v>
      </c>
      <c r="L4210" s="3">
        <v>2.98491489027912</v>
      </c>
      <c r="M4210" s="3" t="s">
        <v>13</v>
      </c>
    </row>
    <row r="4211" spans="1:13">
      <c r="A4211" t="s">
        <v>14870</v>
      </c>
      <c r="B4211" t="s">
        <v>14871</v>
      </c>
      <c r="C4211" t="s">
        <v>14872</v>
      </c>
      <c r="D4211" t="s">
        <v>14873</v>
      </c>
      <c r="E4211">
        <v>3.30601637332262</v>
      </c>
      <c r="F4211">
        <v>0</v>
      </c>
      <c r="G4211">
        <v>0.84081911223120598</v>
      </c>
      <c r="H4211">
        <v>1.44285158173746E-2</v>
      </c>
      <c r="I4211">
        <v>7.7151021635657502</v>
      </c>
      <c r="J4211" s="1">
        <v>1.8476759396112301E-91</v>
      </c>
      <c r="K4211" s="3">
        <v>3.3060163733226302</v>
      </c>
      <c r="L4211" s="3">
        <v>3.9539792163732002</v>
      </c>
      <c r="M4211" s="3" t="s">
        <v>13</v>
      </c>
    </row>
    <row r="4212" spans="1:13">
      <c r="A4212" t="s">
        <v>14874</v>
      </c>
      <c r="B4212" t="s">
        <v>14875</v>
      </c>
      <c r="C4212" t="s">
        <v>14872</v>
      </c>
      <c r="D4212" t="s">
        <v>14873</v>
      </c>
      <c r="E4212">
        <v>3.4932742833236601</v>
      </c>
      <c r="F4212" s="1">
        <v>1.7942059762446601E-55</v>
      </c>
      <c r="G4212">
        <v>2.9209475359379899</v>
      </c>
      <c r="H4212" s="1">
        <v>8.3272924295043294E-52</v>
      </c>
      <c r="I4212">
        <v>2.4631785379049802</v>
      </c>
      <c r="J4212" s="1">
        <v>9.7182395566624406E-7</v>
      </c>
      <c r="K4212" s="3">
        <v>2.9209475359379899</v>
      </c>
      <c r="L4212" s="3">
        <v>2.9591334523888801</v>
      </c>
      <c r="M4212" s="3" t="s">
        <v>13</v>
      </c>
    </row>
    <row r="4213" spans="1:13">
      <c r="A4213" t="s">
        <v>14876</v>
      </c>
      <c r="B4213" t="s">
        <v>14877</v>
      </c>
      <c r="C4213" t="s">
        <v>14878</v>
      </c>
      <c r="D4213" t="s">
        <v>14879</v>
      </c>
      <c r="E4213">
        <v>-0.50782041101477005</v>
      </c>
      <c r="F4213" s="1">
        <v>3.4719383355422902E-7</v>
      </c>
      <c r="G4213">
        <v>-0.42467280565981702</v>
      </c>
      <c r="H4213">
        <v>1.84048074263772E-3</v>
      </c>
      <c r="I4213">
        <v>-0.44832146181411497</v>
      </c>
      <c r="J4213" s="1">
        <v>4.0389034532131001E-6</v>
      </c>
      <c r="K4213" s="3">
        <v>-0.44832146181411497</v>
      </c>
      <c r="L4213" s="3">
        <v>-0.46027155949623499</v>
      </c>
      <c r="M4213" s="3" t="s">
        <v>19</v>
      </c>
    </row>
    <row r="4214" spans="1:13">
      <c r="A4214" t="s">
        <v>14880</v>
      </c>
      <c r="B4214" t="s">
        <v>14881</v>
      </c>
      <c r="C4214" t="s">
        <v>14882</v>
      </c>
      <c r="D4214" t="s">
        <v>14883</v>
      </c>
      <c r="E4214">
        <v>0.47845084485810602</v>
      </c>
      <c r="F4214" s="1">
        <v>5.6473021006655103E-24</v>
      </c>
      <c r="G4214">
        <v>1.0744219744550001</v>
      </c>
      <c r="H4214" s="1">
        <v>8.3413044024202302E-32</v>
      </c>
      <c r="I4214">
        <v>0.31442092605986</v>
      </c>
      <c r="J4214" s="1">
        <v>5.7417905432844601E-7</v>
      </c>
      <c r="K4214" s="3">
        <v>0.47845084485810702</v>
      </c>
      <c r="L4214" s="3">
        <v>0.62243124845765696</v>
      </c>
      <c r="M4214" s="3" t="s">
        <v>13</v>
      </c>
    </row>
    <row r="4215" spans="1:13">
      <c r="A4215" t="s">
        <v>14884</v>
      </c>
      <c r="B4215" t="s">
        <v>14885</v>
      </c>
      <c r="C4215" t="s">
        <v>14886</v>
      </c>
      <c r="D4215" t="s">
        <v>14887</v>
      </c>
      <c r="E4215">
        <v>-0.14394308317702401</v>
      </c>
      <c r="F4215" s="1">
        <v>2.9236116544906198E-5</v>
      </c>
      <c r="G4215">
        <v>-0.26478146351107901</v>
      </c>
      <c r="H4215" s="1">
        <v>8.4287499185111906E-9</v>
      </c>
      <c r="I4215">
        <v>-0.44947895890276302</v>
      </c>
      <c r="J4215" s="1">
        <v>2.3657638485935399E-47</v>
      </c>
      <c r="K4215" s="3">
        <v>-0.26478146351108001</v>
      </c>
      <c r="L4215" s="3">
        <v>-0.286067835196956</v>
      </c>
      <c r="M4215" s="3" t="s">
        <v>19</v>
      </c>
    </row>
    <row r="4216" spans="1:13">
      <c r="A4216" t="s">
        <v>14888</v>
      </c>
      <c r="B4216" t="s">
        <v>14889</v>
      </c>
      <c r="C4216" t="s">
        <v>14890</v>
      </c>
      <c r="D4216" t="s">
        <v>14891</v>
      </c>
      <c r="E4216">
        <v>-0.52390432846032697</v>
      </c>
      <c r="F4216">
        <v>0</v>
      </c>
      <c r="G4216">
        <v>-0.72335619391487105</v>
      </c>
      <c r="H4216">
        <v>0</v>
      </c>
      <c r="I4216">
        <v>-0.20654897032721301</v>
      </c>
      <c r="J4216" s="1">
        <v>1.7065130295892201E-69</v>
      </c>
      <c r="K4216" s="3">
        <v>-0.52390432846032697</v>
      </c>
      <c r="L4216" s="3">
        <v>-0.48460316423413702</v>
      </c>
      <c r="M4216" s="3" t="s">
        <v>19</v>
      </c>
    </row>
    <row r="4217" spans="1:13">
      <c r="A4217" t="s">
        <v>14892</v>
      </c>
      <c r="B4217" t="s">
        <v>14893</v>
      </c>
      <c r="C4217" t="s">
        <v>14894</v>
      </c>
      <c r="D4217" t="s">
        <v>14895</v>
      </c>
      <c r="E4217">
        <v>0.38097628661793298</v>
      </c>
      <c r="F4217" s="1">
        <v>2.75288743564021E-135</v>
      </c>
      <c r="G4217">
        <v>0.53242853254682798</v>
      </c>
      <c r="H4217" s="1">
        <v>1.4287061747302199E-207</v>
      </c>
      <c r="I4217">
        <v>0.21341796826645401</v>
      </c>
      <c r="J4217" s="1">
        <v>5.0201519386175201E-33</v>
      </c>
      <c r="K4217" s="3">
        <v>0.38097628661793298</v>
      </c>
      <c r="L4217" s="3">
        <v>0.37560759581040498</v>
      </c>
      <c r="M4217" s="3" t="s">
        <v>13</v>
      </c>
    </row>
    <row r="4218" spans="1:13">
      <c r="A4218" t="s">
        <v>14896</v>
      </c>
      <c r="B4218" t="s">
        <v>14897</v>
      </c>
      <c r="C4218" t="s">
        <v>14898</v>
      </c>
      <c r="D4218" t="s">
        <v>14899</v>
      </c>
      <c r="E4218">
        <v>4.4978544581357998</v>
      </c>
      <c r="F4218">
        <v>0</v>
      </c>
      <c r="G4218">
        <v>0.388891723020312</v>
      </c>
      <c r="H4218" s="1">
        <v>7.3769677057438595E-49</v>
      </c>
      <c r="I4218">
        <v>7.0224263111853993E-2</v>
      </c>
      <c r="J4218">
        <v>1.4638164331752799E-2</v>
      </c>
      <c r="K4218" s="3">
        <v>0.388891723020312</v>
      </c>
      <c r="L4218" s="3">
        <v>1.6523234814226599</v>
      </c>
      <c r="M4218" s="3" t="s">
        <v>13</v>
      </c>
    </row>
    <row r="4219" spans="1:13">
      <c r="A4219" t="s">
        <v>14900</v>
      </c>
      <c r="B4219" t="s">
        <v>14901</v>
      </c>
      <c r="C4219" t="s">
        <v>14902</v>
      </c>
      <c r="D4219" t="s">
        <v>14903</v>
      </c>
      <c r="E4219">
        <v>-0.13005746983640801</v>
      </c>
      <c r="F4219" s="1">
        <v>1.7388306811740199E-12</v>
      </c>
      <c r="G4219">
        <v>-0.29178639605884699</v>
      </c>
      <c r="H4219" s="1">
        <v>1.75012491025533E-44</v>
      </c>
      <c r="I4219">
        <v>-5.2337915965704099E-2</v>
      </c>
      <c r="J4219" s="1">
        <v>6.2888233631717202E-4</v>
      </c>
      <c r="K4219" s="3">
        <v>-0.13005746983640901</v>
      </c>
      <c r="L4219" s="3">
        <v>-0.15806059395365299</v>
      </c>
      <c r="M4219" s="3" t="s">
        <v>19</v>
      </c>
    </row>
    <row r="4220" spans="1:13">
      <c r="A4220" t="s">
        <v>14904</v>
      </c>
      <c r="B4220" t="s">
        <v>14905</v>
      </c>
      <c r="C4220" t="s">
        <v>14906</v>
      </c>
      <c r="D4220" t="s">
        <v>14907</v>
      </c>
      <c r="E4220" t="s">
        <v>18</v>
      </c>
      <c r="F4220" s="1">
        <v>2.0187902428813699E-102</v>
      </c>
      <c r="G4220" t="s">
        <v>18</v>
      </c>
      <c r="H4220" s="1">
        <v>1.0718838194769499E-143</v>
      </c>
      <c r="I4220">
        <v>-1.36412491724598</v>
      </c>
      <c r="J4220" s="1">
        <v>1.32729660007969E-18</v>
      </c>
      <c r="K4220" s="3" t="e">
        <f>-inf</f>
        <v>#NAME?</v>
      </c>
      <c r="L4220" s="3" t="e">
        <f>-inf</f>
        <v>#NAME?</v>
      </c>
      <c r="M4220" s="3" t="s">
        <v>19</v>
      </c>
    </row>
    <row r="4221" spans="1:13">
      <c r="A4221" t="s">
        <v>14908</v>
      </c>
      <c r="B4221" t="s">
        <v>14909</v>
      </c>
      <c r="C4221" t="s">
        <v>14910</v>
      </c>
      <c r="D4221" t="s">
        <v>14911</v>
      </c>
      <c r="E4221">
        <v>2.5810140753258901</v>
      </c>
      <c r="F4221" s="1">
        <v>9.2403697479061394E-152</v>
      </c>
      <c r="G4221">
        <v>1.98996243775306</v>
      </c>
      <c r="H4221" s="1">
        <v>7.0070374797624403E-34</v>
      </c>
      <c r="I4221" s="1" t="s">
        <v>38</v>
      </c>
      <c r="J4221" s="1">
        <v>2.9498844472798098E-93</v>
      </c>
      <c r="K4221" s="3">
        <v>2.5810140753258999</v>
      </c>
      <c r="L4221" s="4">
        <v>5.6666666666666698E+307</v>
      </c>
      <c r="M4221" s="3" t="s">
        <v>13</v>
      </c>
    </row>
    <row r="4222" spans="1:13">
      <c r="A4222" t="s">
        <v>14912</v>
      </c>
      <c r="B4222" t="s">
        <v>14913</v>
      </c>
      <c r="C4222" t="s">
        <v>14914</v>
      </c>
      <c r="D4222" t="s">
        <v>14915</v>
      </c>
      <c r="E4222">
        <v>0.297045256713312</v>
      </c>
      <c r="F4222" s="1">
        <v>1.9326210502746601E-7</v>
      </c>
      <c r="G4222">
        <v>0.26891529322264102</v>
      </c>
      <c r="H4222" s="1">
        <v>1.1355042682533401E-22</v>
      </c>
      <c r="I4222">
        <v>1.03810421182515</v>
      </c>
      <c r="J4222" s="1">
        <v>6.3344728122173599E-41</v>
      </c>
      <c r="K4222" s="3">
        <v>0.297045256713313</v>
      </c>
      <c r="L4222" s="3">
        <v>0.53468825392036801</v>
      </c>
      <c r="M4222" s="3" t="s">
        <v>13</v>
      </c>
    </row>
    <row r="4223" spans="1:13">
      <c r="A4223" t="s">
        <v>14916</v>
      </c>
      <c r="B4223" t="s">
        <v>14917</v>
      </c>
      <c r="C4223" t="s">
        <v>14918</v>
      </c>
      <c r="D4223" t="s">
        <v>14919</v>
      </c>
      <c r="E4223">
        <v>-0.63771131854126095</v>
      </c>
      <c r="F4223" s="1">
        <v>6.8105091937372597E-28</v>
      </c>
      <c r="G4223" t="s">
        <v>18</v>
      </c>
      <c r="H4223">
        <v>0</v>
      </c>
      <c r="I4223" t="s">
        <v>18</v>
      </c>
      <c r="J4223">
        <v>0</v>
      </c>
      <c r="K4223" s="3" t="e">
        <f>-inf</f>
        <v>#NAME?</v>
      </c>
      <c r="L4223" s="3" t="e">
        <f>-inf</f>
        <v>#NAME?</v>
      </c>
      <c r="M4223" s="3" t="s">
        <v>19</v>
      </c>
    </row>
    <row r="4224" spans="1:13">
      <c r="A4224" t="s">
        <v>14920</v>
      </c>
      <c r="B4224" t="s">
        <v>14921</v>
      </c>
      <c r="C4224" t="s">
        <v>14918</v>
      </c>
      <c r="D4224" t="s">
        <v>14919</v>
      </c>
      <c r="E4224">
        <v>-1.6162416071283101</v>
      </c>
      <c r="F4224">
        <v>0</v>
      </c>
      <c r="G4224" t="s">
        <v>18</v>
      </c>
      <c r="H4224">
        <v>0</v>
      </c>
      <c r="I4224" t="s">
        <v>18</v>
      </c>
      <c r="J4224">
        <v>0</v>
      </c>
      <c r="K4224" s="3" t="e">
        <f>-inf</f>
        <v>#NAME?</v>
      </c>
      <c r="L4224" s="3" t="e">
        <f>-inf</f>
        <v>#NAME?</v>
      </c>
      <c r="M4224" s="3" t="s">
        <v>19</v>
      </c>
    </row>
    <row r="4225" spans="1:13">
      <c r="A4225" t="s">
        <v>14922</v>
      </c>
      <c r="B4225" t="s">
        <v>14923</v>
      </c>
      <c r="C4225" t="s">
        <v>14924</v>
      </c>
      <c r="D4225" t="s">
        <v>14925</v>
      </c>
      <c r="E4225">
        <v>4.7761410982041202E-2</v>
      </c>
      <c r="F4225" s="1">
        <v>8.8574939798415498E-4</v>
      </c>
      <c r="G4225">
        <v>0.243818002732752</v>
      </c>
      <c r="H4225" s="1">
        <v>4.7502854354848798E-37</v>
      </c>
      <c r="I4225">
        <v>4.8488857496365702E-2</v>
      </c>
      <c r="J4225">
        <v>4.37664977019784E-2</v>
      </c>
      <c r="K4225" s="3">
        <v>4.8488857496365799E-2</v>
      </c>
      <c r="L4225" s="3">
        <v>0.11335609040371999</v>
      </c>
      <c r="M4225" s="3" t="s">
        <v>13</v>
      </c>
    </row>
    <row r="4226" spans="1:13">
      <c r="A4226" t="s">
        <v>14926</v>
      </c>
      <c r="B4226" t="s">
        <v>14927</v>
      </c>
      <c r="C4226" t="s">
        <v>14928</v>
      </c>
      <c r="D4226" t="s">
        <v>14929</v>
      </c>
      <c r="E4226">
        <v>-4.5399747781813398</v>
      </c>
      <c r="F4226">
        <v>0</v>
      </c>
      <c r="G4226" t="s">
        <v>18</v>
      </c>
      <c r="H4226" s="1">
        <v>1.78410475386638E-65</v>
      </c>
      <c r="I4226">
        <v>-0.56102032518522804</v>
      </c>
      <c r="J4226" s="1">
        <v>2.48739168897515E-4</v>
      </c>
      <c r="K4226" s="3">
        <v>-4.5399747781813504</v>
      </c>
      <c r="L4226" s="4">
        <v>-5.6666666666666698E+307</v>
      </c>
      <c r="M4226" s="3" t="s">
        <v>19</v>
      </c>
    </row>
    <row r="4227" spans="1:13">
      <c r="A4227" t="s">
        <v>14930</v>
      </c>
      <c r="B4227" t="s">
        <v>14931</v>
      </c>
      <c r="C4227" t="s">
        <v>14928</v>
      </c>
      <c r="D4227" t="s">
        <v>14929</v>
      </c>
      <c r="E4227">
        <v>0.83228048829857304</v>
      </c>
      <c r="F4227" s="1">
        <v>3.6632193922110599E-122</v>
      </c>
      <c r="G4227">
        <v>0.73348705879537701</v>
      </c>
      <c r="H4227" s="1">
        <v>8.3536455742578601E-77</v>
      </c>
      <c r="I4227">
        <v>0.45536998768193199</v>
      </c>
      <c r="J4227" s="1">
        <v>2.4213874270491699E-32</v>
      </c>
      <c r="K4227" s="3">
        <v>0.73348705879537701</v>
      </c>
      <c r="L4227" s="3">
        <v>0.67371251159196099</v>
      </c>
      <c r="M4227" s="3" t="s">
        <v>13</v>
      </c>
    </row>
    <row r="4228" spans="1:13">
      <c r="A4228" t="s">
        <v>14932</v>
      </c>
      <c r="B4228" t="s">
        <v>14933</v>
      </c>
      <c r="C4228" t="s">
        <v>14934</v>
      </c>
      <c r="D4228" t="s">
        <v>14935</v>
      </c>
      <c r="E4228">
        <v>0.150532261773896</v>
      </c>
      <c r="F4228">
        <v>1.4961574311478699E-3</v>
      </c>
      <c r="G4228">
        <v>0.23078564889306599</v>
      </c>
      <c r="H4228" s="1">
        <v>1.09088063031701E-5</v>
      </c>
      <c r="I4228">
        <v>0.61471493165796398</v>
      </c>
      <c r="J4228" s="1">
        <v>4.9271146173558697E-28</v>
      </c>
      <c r="K4228" s="3">
        <v>0.23078564889306599</v>
      </c>
      <c r="L4228" s="3">
        <v>0.332010947441642</v>
      </c>
      <c r="M4228" s="3" t="s">
        <v>13</v>
      </c>
    </row>
    <row r="4229" spans="1:13">
      <c r="A4229" t="s">
        <v>14936</v>
      </c>
      <c r="B4229" t="s">
        <v>14937</v>
      </c>
      <c r="C4229" t="s">
        <v>14938</v>
      </c>
      <c r="D4229" t="s">
        <v>14939</v>
      </c>
      <c r="E4229">
        <v>-3.12177147665831</v>
      </c>
      <c r="F4229" s="1">
        <v>3.63103898213108E-69</v>
      </c>
      <c r="G4229">
        <v>-4.8934080434485701</v>
      </c>
      <c r="H4229" s="1">
        <v>5.2859141472568601E-214</v>
      </c>
      <c r="I4229">
        <v>-4.2358061023987803</v>
      </c>
      <c r="J4229">
        <v>0</v>
      </c>
      <c r="K4229" s="3">
        <v>-4.2358061023987803</v>
      </c>
      <c r="L4229" s="3">
        <v>-4.08366187416856</v>
      </c>
      <c r="M4229" s="3" t="s">
        <v>19</v>
      </c>
    </row>
    <row r="4230" spans="1:13">
      <c r="A4230" t="s">
        <v>14940</v>
      </c>
      <c r="B4230" t="s">
        <v>14941</v>
      </c>
      <c r="C4230" t="s">
        <v>14938</v>
      </c>
      <c r="D4230" t="s">
        <v>14939</v>
      </c>
      <c r="E4230">
        <v>0.49782559262617199</v>
      </c>
      <c r="F4230" s="1">
        <v>2.0477625696995599E-52</v>
      </c>
      <c r="G4230" s="1" t="s">
        <v>38</v>
      </c>
      <c r="H4230">
        <v>0</v>
      </c>
      <c r="I4230">
        <v>0.96819751661249298</v>
      </c>
      <c r="J4230" s="1">
        <v>1.30018505306958E-118</v>
      </c>
      <c r="K4230" s="3">
        <v>0.96819751661249398</v>
      </c>
      <c r="L4230" s="4">
        <v>5.6666666666666698E+307</v>
      </c>
      <c r="M4230" s="3" t="s">
        <v>13</v>
      </c>
    </row>
    <row r="4231" spans="1:13">
      <c r="A4231" t="s">
        <v>14942</v>
      </c>
      <c r="B4231" t="s">
        <v>14943</v>
      </c>
      <c r="C4231" t="s">
        <v>14944</v>
      </c>
      <c r="D4231" t="s">
        <v>14945</v>
      </c>
      <c r="E4231">
        <v>-0.124359370492056</v>
      </c>
      <c r="F4231" s="1">
        <v>2.5868830205545101E-10</v>
      </c>
      <c r="G4231">
        <v>-0.26239194885589401</v>
      </c>
      <c r="H4231" s="1">
        <v>1.3783101233879901E-24</v>
      </c>
      <c r="I4231">
        <v>-0.158545380951787</v>
      </c>
      <c r="J4231" s="1">
        <v>5.1517152481940797E-23</v>
      </c>
      <c r="K4231" s="3">
        <v>-0.158545380951788</v>
      </c>
      <c r="L4231" s="3">
        <v>-0.18176556676657901</v>
      </c>
      <c r="M4231" s="3" t="s">
        <v>19</v>
      </c>
    </row>
    <row r="4232" spans="1:13">
      <c r="A4232" t="s">
        <v>14946</v>
      </c>
      <c r="B4232" t="s">
        <v>14947</v>
      </c>
      <c r="C4232" t="s">
        <v>14948</v>
      </c>
      <c r="D4232" t="s">
        <v>14949</v>
      </c>
      <c r="E4232">
        <v>0.66124086957166694</v>
      </c>
      <c r="F4232" s="1">
        <v>1.19202559727567E-7</v>
      </c>
      <c r="G4232">
        <v>0.28128337203753201</v>
      </c>
      <c r="H4232" s="1">
        <v>5.31209071161341E-5</v>
      </c>
      <c r="I4232">
        <v>0.28325315650177901</v>
      </c>
      <c r="J4232">
        <v>4.3888648466848298E-2</v>
      </c>
      <c r="K4232" s="3">
        <v>0.28325315650177901</v>
      </c>
      <c r="L4232" s="3">
        <v>0.40859246603699301</v>
      </c>
      <c r="M4232" s="3" t="s">
        <v>13</v>
      </c>
    </row>
    <row r="4233" spans="1:13">
      <c r="A4233" t="s">
        <v>14950</v>
      </c>
      <c r="B4233" t="s">
        <v>14951</v>
      </c>
      <c r="C4233" t="s">
        <v>14952</v>
      </c>
      <c r="D4233" t="s">
        <v>14953</v>
      </c>
      <c r="E4233" t="s">
        <v>18</v>
      </c>
      <c r="F4233" s="1">
        <v>5.9871846245944096E-10</v>
      </c>
      <c r="G4233" t="s">
        <v>18</v>
      </c>
      <c r="H4233" s="1">
        <v>5.1718521422227703E-5</v>
      </c>
      <c r="I4233" t="s">
        <v>18</v>
      </c>
      <c r="J4233" s="1">
        <v>3.9429398048573599E-4</v>
      </c>
      <c r="K4233" s="3" t="e">
        <f>-inf</f>
        <v>#NAME?</v>
      </c>
      <c r="L4233" s="3" t="e">
        <f>-inf</f>
        <v>#NAME?</v>
      </c>
      <c r="M4233" s="3" t="s">
        <v>19</v>
      </c>
    </row>
    <row r="4234" spans="1:13">
      <c r="A4234" t="s">
        <v>14954</v>
      </c>
      <c r="B4234" t="s">
        <v>14955</v>
      </c>
      <c r="C4234" t="s">
        <v>14956</v>
      </c>
      <c r="D4234" t="s">
        <v>14957</v>
      </c>
      <c r="E4234">
        <v>-0.26837793038686802</v>
      </c>
      <c r="F4234">
        <v>1.52708926591373E-3</v>
      </c>
      <c r="G4234">
        <v>-0.75118851463731195</v>
      </c>
      <c r="H4234" s="1">
        <v>1.81776908313669E-10</v>
      </c>
      <c r="I4234">
        <v>-0.66899686627747501</v>
      </c>
      <c r="J4234" s="1">
        <v>1.42395440859462E-13</v>
      </c>
      <c r="K4234" s="3">
        <v>-0.66899686627747601</v>
      </c>
      <c r="L4234" s="3">
        <v>-0.56285443710055205</v>
      </c>
      <c r="M4234" s="3" t="s">
        <v>19</v>
      </c>
    </row>
    <row r="4235" spans="1:13">
      <c r="A4235" t="s">
        <v>14958</v>
      </c>
      <c r="B4235" t="s">
        <v>14959</v>
      </c>
      <c r="C4235" t="s">
        <v>14960</v>
      </c>
      <c r="D4235" t="s">
        <v>14961</v>
      </c>
      <c r="E4235" t="s">
        <v>18</v>
      </c>
      <c r="F4235" s="1">
        <v>8.9924958239998394E-8</v>
      </c>
      <c r="G4235" t="s">
        <v>18</v>
      </c>
      <c r="H4235" s="1">
        <v>6.5113919156162702E-180</v>
      </c>
      <c r="I4235" t="s">
        <v>18</v>
      </c>
      <c r="J4235" s="1">
        <v>3.6235334075651601E-66</v>
      </c>
      <c r="K4235" s="3" t="e">
        <f>-inf</f>
        <v>#NAME?</v>
      </c>
      <c r="L4235" s="3" t="e">
        <f>-inf</f>
        <v>#NAME?</v>
      </c>
      <c r="M4235" s="3" t="s">
        <v>19</v>
      </c>
    </row>
    <row r="4236" spans="1:13">
      <c r="A4236" t="s">
        <v>14962</v>
      </c>
      <c r="B4236" t="s">
        <v>14963</v>
      </c>
      <c r="C4236" t="s">
        <v>14964</v>
      </c>
      <c r="D4236" t="s">
        <v>14965</v>
      </c>
      <c r="E4236">
        <v>0.418310492214855</v>
      </c>
      <c r="F4236" s="1">
        <v>2.0901657243750399E-5</v>
      </c>
      <c r="G4236">
        <v>0.14602988178797</v>
      </c>
      <c r="H4236" s="1">
        <v>7.0236328345771196E-5</v>
      </c>
      <c r="I4236">
        <v>1.0688594570765899</v>
      </c>
      <c r="J4236" s="1">
        <v>1.5498288119827299E-16</v>
      </c>
      <c r="K4236" s="3">
        <v>0.418310492214856</v>
      </c>
      <c r="L4236" s="3">
        <v>0.54439994369313904</v>
      </c>
      <c r="M4236" s="3" t="s">
        <v>13</v>
      </c>
    </row>
    <row r="4237" spans="1:13">
      <c r="A4237" t="s">
        <v>14966</v>
      </c>
      <c r="B4237" t="s">
        <v>14967</v>
      </c>
      <c r="C4237" t="s">
        <v>14968</v>
      </c>
      <c r="D4237" t="s">
        <v>14969</v>
      </c>
      <c r="E4237">
        <v>-0.13047865615974599</v>
      </c>
      <c r="F4237" s="1">
        <v>1.00261509758805E-4</v>
      </c>
      <c r="G4237">
        <v>-0.43254466132939101</v>
      </c>
      <c r="H4237" s="1">
        <v>2.5916964443279901E-23</v>
      </c>
      <c r="I4237">
        <v>-0.128527756485632</v>
      </c>
      <c r="J4237" s="1">
        <v>1.17991474280698E-5</v>
      </c>
      <c r="K4237" s="3">
        <v>-0.13047865615974699</v>
      </c>
      <c r="L4237" s="3">
        <v>-0.23051702465825699</v>
      </c>
      <c r="M4237" s="3" t="s">
        <v>19</v>
      </c>
    </row>
    <row r="4238" spans="1:13">
      <c r="A4238" t="s">
        <v>14970</v>
      </c>
      <c r="B4238" t="s">
        <v>14971</v>
      </c>
      <c r="C4238" t="s">
        <v>14972</v>
      </c>
      <c r="D4238" t="s">
        <v>14973</v>
      </c>
      <c r="E4238" t="s">
        <v>18</v>
      </c>
      <c r="F4238" s="1">
        <v>1.1622273337733299E-38</v>
      </c>
      <c r="G4238">
        <v>-1.0268862747312899</v>
      </c>
      <c r="H4238" s="1">
        <v>5.3280553860314999E-12</v>
      </c>
      <c r="I4238" t="s">
        <v>18</v>
      </c>
      <c r="J4238" s="1">
        <v>1.04725536435378E-23</v>
      </c>
      <c r="K4238" s="3" t="e">
        <f>-inf</f>
        <v>#NAME?</v>
      </c>
      <c r="L4238" s="3" t="e">
        <f>-inf</f>
        <v>#NAME?</v>
      </c>
      <c r="M4238" s="3" t="s">
        <v>19</v>
      </c>
    </row>
    <row r="4239" spans="1:13">
      <c r="A4239" t="s">
        <v>14974</v>
      </c>
      <c r="B4239" t="s">
        <v>14975</v>
      </c>
      <c r="C4239" t="s">
        <v>14976</v>
      </c>
      <c r="D4239" t="s">
        <v>14977</v>
      </c>
      <c r="E4239">
        <v>0.92822241458571397</v>
      </c>
      <c r="F4239" s="1">
        <v>3.1853860319331798E-36</v>
      </c>
      <c r="G4239" s="1" t="s">
        <v>38</v>
      </c>
      <c r="H4239" s="1" t="s">
        <v>14978</v>
      </c>
      <c r="I4239">
        <v>1.68263260433048</v>
      </c>
      <c r="J4239" s="1">
        <v>4.61589413492075E-54</v>
      </c>
      <c r="K4239" s="3">
        <v>1.68263260433049</v>
      </c>
      <c r="L4239" s="4">
        <v>5.6666666666666698E+307</v>
      </c>
      <c r="M4239" s="3" t="s">
        <v>13</v>
      </c>
    </row>
    <row r="4240" spans="1:13">
      <c r="A4240" t="s">
        <v>14979</v>
      </c>
      <c r="B4240" t="s">
        <v>14980</v>
      </c>
      <c r="C4240" t="s">
        <v>14976</v>
      </c>
      <c r="D4240" t="s">
        <v>14977</v>
      </c>
      <c r="E4240">
        <v>-3.0422460421911501</v>
      </c>
      <c r="F4240" s="1">
        <v>1.5697251817731401E-200</v>
      </c>
      <c r="G4240">
        <v>-2.3696998730781198</v>
      </c>
      <c r="H4240">
        <v>0</v>
      </c>
      <c r="I4240">
        <v>-0.39433212805624701</v>
      </c>
      <c r="J4240" s="1">
        <v>9.891745572472349E-4</v>
      </c>
      <c r="K4240" s="3">
        <v>-2.3696998730781198</v>
      </c>
      <c r="L4240" s="3">
        <v>-1.93542601444184</v>
      </c>
      <c r="M4240" s="3" t="s">
        <v>19</v>
      </c>
    </row>
    <row r="4241" spans="1:13">
      <c r="A4241" t="s">
        <v>14981</v>
      </c>
      <c r="B4241" t="s">
        <v>14982</v>
      </c>
      <c r="C4241" t="s">
        <v>14976</v>
      </c>
      <c r="D4241" t="s">
        <v>14977</v>
      </c>
      <c r="E4241" t="s">
        <v>18</v>
      </c>
      <c r="F4241" s="1">
        <v>3.8456366479508098E-35</v>
      </c>
      <c r="G4241" t="s">
        <v>18</v>
      </c>
      <c r="H4241" s="1">
        <v>8.4228209663903298E-46</v>
      </c>
      <c r="I4241" t="s">
        <v>18</v>
      </c>
      <c r="J4241" s="1">
        <v>1.37431257515804E-116</v>
      </c>
      <c r="K4241" s="3" t="e">
        <f>-inf</f>
        <v>#NAME?</v>
      </c>
      <c r="L4241" s="3" t="e">
        <f>-inf</f>
        <v>#NAME?</v>
      </c>
      <c r="M4241" s="3" t="s">
        <v>19</v>
      </c>
    </row>
    <row r="4242" spans="1:13">
      <c r="A4242" t="s">
        <v>14983</v>
      </c>
      <c r="B4242" t="s">
        <v>14984</v>
      </c>
      <c r="C4242" t="s">
        <v>14985</v>
      </c>
      <c r="D4242" t="s">
        <v>14986</v>
      </c>
      <c r="E4242">
        <v>-0.74352041696931304</v>
      </c>
      <c r="F4242" s="1">
        <v>2.5029833352707199E-11</v>
      </c>
      <c r="G4242">
        <v>-0.70960799528790797</v>
      </c>
      <c r="H4242" s="1">
        <v>4.3943186547454802E-11</v>
      </c>
      <c r="I4242">
        <v>-1.38820517552365</v>
      </c>
      <c r="J4242" s="1">
        <v>2.0499408007283902E-43</v>
      </c>
      <c r="K4242" s="3">
        <v>-0.74352041696931304</v>
      </c>
      <c r="L4242" s="3">
        <v>-0.94711119592696003</v>
      </c>
      <c r="M4242" s="3" t="s">
        <v>19</v>
      </c>
    </row>
    <row r="4243" spans="1:13">
      <c r="A4243" t="s">
        <v>14987</v>
      </c>
      <c r="B4243" t="s">
        <v>14988</v>
      </c>
      <c r="C4243" t="s">
        <v>14985</v>
      </c>
      <c r="D4243" t="s">
        <v>14989</v>
      </c>
      <c r="E4243">
        <v>-0.48926549303386402</v>
      </c>
      <c r="F4243" s="1">
        <v>8.4596403924665299E-6</v>
      </c>
      <c r="G4243">
        <v>-0.82649948342998503</v>
      </c>
      <c r="H4243" s="1">
        <v>3.1814136937643198E-18</v>
      </c>
      <c r="I4243">
        <v>-1.1582691049554099</v>
      </c>
      <c r="J4243" s="1">
        <v>2.70140457508429E-31</v>
      </c>
      <c r="K4243" s="3">
        <v>-0.82649948342998503</v>
      </c>
      <c r="L4243" s="3">
        <v>-0.82467802713975402</v>
      </c>
      <c r="M4243" s="3" t="s">
        <v>19</v>
      </c>
    </row>
    <row r="4244" spans="1:13">
      <c r="A4244" t="s">
        <v>14990</v>
      </c>
      <c r="B4244" t="s">
        <v>14991</v>
      </c>
      <c r="C4244" t="s">
        <v>14992</v>
      </c>
      <c r="D4244" t="s">
        <v>14993</v>
      </c>
      <c r="E4244" t="s">
        <v>18</v>
      </c>
      <c r="F4244">
        <v>0</v>
      </c>
      <c r="G4244" t="s">
        <v>18</v>
      </c>
      <c r="H4244" s="1">
        <v>3.4080719759726999E-40</v>
      </c>
      <c r="I4244">
        <v>-2.5280083993740199</v>
      </c>
      <c r="J4244">
        <v>0</v>
      </c>
      <c r="K4244" s="3" t="e">
        <f>-inf</f>
        <v>#NAME?</v>
      </c>
      <c r="L4244" s="3" t="e">
        <f>-inf</f>
        <v>#NAME?</v>
      </c>
      <c r="M4244" s="3" t="s">
        <v>19</v>
      </c>
    </row>
    <row r="4245" spans="1:13">
      <c r="A4245" t="s">
        <v>14994</v>
      </c>
      <c r="B4245" t="s">
        <v>14995</v>
      </c>
      <c r="C4245" t="s">
        <v>14992</v>
      </c>
      <c r="D4245" t="s">
        <v>14993</v>
      </c>
      <c r="E4245">
        <v>2.5565989123112298</v>
      </c>
      <c r="F4245">
        <v>0</v>
      </c>
      <c r="G4245">
        <v>0.27341948720692399</v>
      </c>
      <c r="H4245" s="1">
        <v>1.5361595997062201E-8</v>
      </c>
      <c r="I4245">
        <v>2.1523862882990401</v>
      </c>
      <c r="J4245" s="1">
        <v>2.79231191219764E-292</v>
      </c>
      <c r="K4245" s="3">
        <v>2.1523862882990499</v>
      </c>
      <c r="L4245" s="3">
        <v>1.66080156260573</v>
      </c>
      <c r="M4245" s="3" t="s">
        <v>13</v>
      </c>
    </row>
    <row r="4246" spans="1:13">
      <c r="A4246" t="s">
        <v>14996</v>
      </c>
      <c r="B4246" t="s">
        <v>14997</v>
      </c>
      <c r="C4246" t="s">
        <v>14998</v>
      </c>
      <c r="D4246" t="s">
        <v>14999</v>
      </c>
      <c r="E4246">
        <v>2.6358292692449301</v>
      </c>
      <c r="F4246" s="1">
        <v>6.3953448994515698E-168</v>
      </c>
      <c r="G4246">
        <v>1.65189775327237</v>
      </c>
      <c r="H4246" s="1">
        <v>2.27842588017033E-55</v>
      </c>
      <c r="I4246">
        <v>0.722336762565434</v>
      </c>
      <c r="J4246" s="1">
        <v>2.08569755427837E-9</v>
      </c>
      <c r="K4246" s="3">
        <v>1.65189775327238</v>
      </c>
      <c r="L4246" s="3">
        <v>1.67002126169425</v>
      </c>
      <c r="M4246" s="3" t="s">
        <v>13</v>
      </c>
    </row>
    <row r="4247" spans="1:13">
      <c r="A4247" t="s">
        <v>15000</v>
      </c>
      <c r="B4247" t="s">
        <v>15001</v>
      </c>
      <c r="C4247" t="s">
        <v>14998</v>
      </c>
      <c r="D4247" t="s">
        <v>14999</v>
      </c>
      <c r="E4247">
        <v>-0.81475483176362395</v>
      </c>
      <c r="F4247" s="1">
        <v>5.1797040964546998E-20</v>
      </c>
      <c r="G4247">
        <v>-0.95171245938971005</v>
      </c>
      <c r="H4247" s="1">
        <v>5.4011556401619496E-22</v>
      </c>
      <c r="I4247">
        <v>-1.36967382111041</v>
      </c>
      <c r="J4247" s="1">
        <v>1.39792171962551E-63</v>
      </c>
      <c r="K4247" s="3">
        <v>-0.95171245938971005</v>
      </c>
      <c r="L4247" s="3">
        <v>-1.0453803707545799</v>
      </c>
      <c r="M4247" s="3" t="s">
        <v>19</v>
      </c>
    </row>
    <row r="4248" spans="1:13">
      <c r="A4248" t="s">
        <v>15002</v>
      </c>
      <c r="B4248" t="s">
        <v>15003</v>
      </c>
      <c r="C4248" t="s">
        <v>15004</v>
      </c>
      <c r="D4248" t="s">
        <v>15005</v>
      </c>
      <c r="E4248">
        <v>-0.54187894829116301</v>
      </c>
      <c r="F4248" s="1">
        <v>6.9753772578550898E-12</v>
      </c>
      <c r="G4248">
        <v>-0.365955308902285</v>
      </c>
      <c r="H4248" s="1">
        <v>1.1243007554511499E-8</v>
      </c>
      <c r="I4248">
        <v>-2.2629789104502001</v>
      </c>
      <c r="J4248">
        <v>0</v>
      </c>
      <c r="K4248" s="3">
        <v>-0.54187894829116301</v>
      </c>
      <c r="L4248" s="3">
        <v>-1.05693772254788</v>
      </c>
      <c r="M4248" s="3" t="s">
        <v>19</v>
      </c>
    </row>
    <row r="4249" spans="1:13">
      <c r="A4249" t="s">
        <v>15006</v>
      </c>
      <c r="B4249" t="s">
        <v>15007</v>
      </c>
      <c r="C4249" t="s">
        <v>15008</v>
      </c>
      <c r="D4249" t="s">
        <v>15009</v>
      </c>
      <c r="E4249">
        <v>-2.8077350473661098</v>
      </c>
      <c r="F4249">
        <v>0</v>
      </c>
      <c r="G4249">
        <v>-0.49281210666520803</v>
      </c>
      <c r="H4249" s="1">
        <v>2.7746565617934602E-54</v>
      </c>
      <c r="I4249">
        <v>-0.64214133999338596</v>
      </c>
      <c r="J4249" s="1">
        <v>1.4057178790613601E-104</v>
      </c>
      <c r="K4249" s="3">
        <v>-0.64214133999338596</v>
      </c>
      <c r="L4249" s="3">
        <v>-1.3142294980082401</v>
      </c>
      <c r="M4249" s="3" t="s">
        <v>19</v>
      </c>
    </row>
    <row r="4250" spans="1:13">
      <c r="A4250" t="s">
        <v>15010</v>
      </c>
      <c r="B4250" t="s">
        <v>15011</v>
      </c>
      <c r="C4250" t="s">
        <v>15008</v>
      </c>
      <c r="D4250" t="s">
        <v>15009</v>
      </c>
      <c r="E4250">
        <v>-2.44038931243414</v>
      </c>
      <c r="F4250">
        <v>0</v>
      </c>
      <c r="G4250">
        <v>-0.15789863229741799</v>
      </c>
      <c r="H4250" s="1">
        <v>1.8933483767370899E-29</v>
      </c>
      <c r="I4250">
        <v>-3.2693332103352799</v>
      </c>
      <c r="J4250">
        <v>0</v>
      </c>
      <c r="K4250" s="3">
        <v>-2.4403893124341498</v>
      </c>
      <c r="L4250" s="3">
        <v>-1.9558737183556201</v>
      </c>
      <c r="M4250" s="3" t="s">
        <v>19</v>
      </c>
    </row>
    <row r="4251" spans="1:13">
      <c r="A4251" t="s">
        <v>15012</v>
      </c>
      <c r="B4251" t="s">
        <v>15013</v>
      </c>
      <c r="C4251" t="s">
        <v>15014</v>
      </c>
      <c r="D4251" t="s">
        <v>15015</v>
      </c>
      <c r="E4251">
        <v>2.2468315898118001</v>
      </c>
      <c r="F4251" s="1">
        <v>7.16711402309856E-68</v>
      </c>
      <c r="G4251">
        <v>1.261125384464</v>
      </c>
      <c r="H4251" s="1">
        <v>3.5440580844471703E-26</v>
      </c>
      <c r="I4251" s="1" t="s">
        <v>38</v>
      </c>
      <c r="J4251" s="1">
        <v>2.3811678875395901E-30</v>
      </c>
      <c r="K4251" s="3">
        <v>2.2468315898118099</v>
      </c>
      <c r="L4251" s="4">
        <v>5.6666666666666698E+307</v>
      </c>
      <c r="M4251" s="3" t="s">
        <v>13</v>
      </c>
    </row>
    <row r="4252" spans="1:13">
      <c r="A4252" t="s">
        <v>15016</v>
      </c>
      <c r="B4252" t="s">
        <v>15017</v>
      </c>
      <c r="C4252" t="s">
        <v>15018</v>
      </c>
      <c r="D4252" t="s">
        <v>15019</v>
      </c>
      <c r="E4252">
        <v>2.27539291715006</v>
      </c>
      <c r="F4252" s="1">
        <v>1.7207741953109299E-5</v>
      </c>
      <c r="G4252">
        <v>2.1504567603314899</v>
      </c>
      <c r="H4252">
        <v>8.3104680519631297E-3</v>
      </c>
      <c r="I4252" s="1" t="s">
        <v>38</v>
      </c>
      <c r="J4252">
        <v>1.1506291150645701E-2</v>
      </c>
      <c r="K4252" s="3">
        <v>2.2753929171500702</v>
      </c>
      <c r="L4252" s="4">
        <v>5.6666666666666698E+307</v>
      </c>
      <c r="M4252" s="3" t="s">
        <v>13</v>
      </c>
    </row>
    <row r="4253" spans="1:13">
      <c r="A4253" t="s">
        <v>15020</v>
      </c>
      <c r="B4253" t="s">
        <v>15021</v>
      </c>
      <c r="C4253" t="s">
        <v>15022</v>
      </c>
      <c r="D4253" t="s">
        <v>15023</v>
      </c>
      <c r="E4253">
        <v>0.20513565400081701</v>
      </c>
      <c r="F4253" s="1">
        <v>2.6752053974923002E-7</v>
      </c>
      <c r="G4253">
        <v>0.59451326980186703</v>
      </c>
      <c r="H4253" s="1">
        <v>1.2636648653668399E-40</v>
      </c>
      <c r="I4253">
        <v>0.249519189149501</v>
      </c>
      <c r="J4253" s="1">
        <v>3.2049615010955403E-7</v>
      </c>
      <c r="K4253" s="3">
        <v>0.249519189149501</v>
      </c>
      <c r="L4253" s="3">
        <v>0.34972270431739599</v>
      </c>
      <c r="M4253" s="3" t="s">
        <v>13</v>
      </c>
    </row>
    <row r="4254" spans="1:13">
      <c r="A4254" t="s">
        <v>15024</v>
      </c>
      <c r="B4254" t="s">
        <v>15025</v>
      </c>
      <c r="C4254" t="s">
        <v>15026</v>
      </c>
      <c r="D4254" t="s">
        <v>15027</v>
      </c>
      <c r="E4254">
        <v>0.29220277655349602</v>
      </c>
      <c r="F4254" s="1">
        <v>7.72126467426949E-9</v>
      </c>
      <c r="G4254">
        <v>0.29291553802355103</v>
      </c>
      <c r="H4254" s="1">
        <v>8.1852676657774302E-5</v>
      </c>
      <c r="I4254">
        <v>0.13866514094839699</v>
      </c>
      <c r="J4254">
        <v>2.95948823186752E-2</v>
      </c>
      <c r="K4254" s="3">
        <v>0.29220277655349602</v>
      </c>
      <c r="L4254" s="3">
        <v>0.24126115184181501</v>
      </c>
      <c r="M4254" s="3" t="s">
        <v>13</v>
      </c>
    </row>
    <row r="4255" spans="1:13">
      <c r="A4255" t="s">
        <v>15028</v>
      </c>
      <c r="B4255" t="s">
        <v>15029</v>
      </c>
      <c r="C4255" t="s">
        <v>15030</v>
      </c>
      <c r="D4255" t="s">
        <v>15031</v>
      </c>
      <c r="E4255">
        <v>7.3805927076189506E-2</v>
      </c>
      <c r="F4255">
        <v>2.7143312903480502E-2</v>
      </c>
      <c r="G4255">
        <v>6.6458884990793901E-2</v>
      </c>
      <c r="H4255">
        <v>3.6947915893623499E-2</v>
      </c>
      <c r="I4255">
        <v>0.23977517865916501</v>
      </c>
      <c r="J4255" s="1">
        <v>1.7882313403169699E-9</v>
      </c>
      <c r="K4255" s="3">
        <v>7.3805927076189506E-2</v>
      </c>
      <c r="L4255" s="3">
        <v>0.12667999690871601</v>
      </c>
      <c r="M4255" s="3" t="s">
        <v>13</v>
      </c>
    </row>
    <row r="4256" spans="1:13">
      <c r="A4256" t="s">
        <v>15032</v>
      </c>
      <c r="B4256" t="s">
        <v>15033</v>
      </c>
      <c r="C4256" t="s">
        <v>15034</v>
      </c>
      <c r="D4256" t="s">
        <v>15035</v>
      </c>
      <c r="E4256">
        <v>0.89342941453243196</v>
      </c>
      <c r="F4256" s="1">
        <v>1.0722934886988599E-303</v>
      </c>
      <c r="G4256">
        <v>0.40177255815680202</v>
      </c>
      <c r="H4256" s="1">
        <v>1.04874037276295E-40</v>
      </c>
      <c r="I4256">
        <v>0.19248578206410499</v>
      </c>
      <c r="J4256" s="1">
        <v>2.39090351872921E-14</v>
      </c>
      <c r="K4256" s="3">
        <v>0.40177255815680302</v>
      </c>
      <c r="L4256" s="3">
        <v>0.49589591825111401</v>
      </c>
      <c r="M4256" s="3" t="s">
        <v>13</v>
      </c>
    </row>
    <row r="4257" spans="1:13">
      <c r="A4257" t="s">
        <v>15036</v>
      </c>
      <c r="B4257" t="s">
        <v>15037</v>
      </c>
      <c r="C4257" t="s">
        <v>15038</v>
      </c>
      <c r="D4257" t="s">
        <v>15039</v>
      </c>
      <c r="E4257">
        <v>0.64606878134743495</v>
      </c>
      <c r="F4257">
        <v>6.6385467552593103E-3</v>
      </c>
      <c r="G4257">
        <v>1.4700281830617099</v>
      </c>
      <c r="H4257" s="1">
        <v>5.6135165168510095E-10</v>
      </c>
      <c r="I4257">
        <v>2.1393294673942198</v>
      </c>
      <c r="J4257" s="1">
        <v>5.4361484572484501E-56</v>
      </c>
      <c r="K4257" s="3">
        <v>1.4700281830617099</v>
      </c>
      <c r="L4257" s="3">
        <v>1.4184754772677901</v>
      </c>
      <c r="M4257" s="3" t="s">
        <v>13</v>
      </c>
    </row>
    <row r="4258" spans="1:13">
      <c r="A4258" t="s">
        <v>15040</v>
      </c>
      <c r="B4258" t="s">
        <v>15041</v>
      </c>
      <c r="C4258" t="s">
        <v>15042</v>
      </c>
      <c r="D4258" t="s">
        <v>15043</v>
      </c>
      <c r="E4258">
        <v>0.29493515810297</v>
      </c>
      <c r="F4258" s="1">
        <v>7.8999183726355407E-21</v>
      </c>
      <c r="G4258">
        <v>2.2219113532525698</v>
      </c>
      <c r="H4258">
        <v>0</v>
      </c>
      <c r="I4258">
        <v>0.21769491476326999</v>
      </c>
      <c r="J4258" s="1">
        <v>2.30817721270931E-10</v>
      </c>
      <c r="K4258" s="3">
        <v>0.294935158102971</v>
      </c>
      <c r="L4258" s="3">
        <v>0.91151380870627197</v>
      </c>
      <c r="M4258" s="3" t="s">
        <v>13</v>
      </c>
    </row>
    <row r="4259" spans="1:13">
      <c r="A4259" t="s">
        <v>15044</v>
      </c>
      <c r="B4259" t="s">
        <v>15045</v>
      </c>
      <c r="C4259" t="s">
        <v>15046</v>
      </c>
      <c r="D4259" t="s">
        <v>15047</v>
      </c>
      <c r="E4259" t="s">
        <v>18</v>
      </c>
      <c r="F4259" s="1">
        <v>2.27651709289503E-37</v>
      </c>
      <c r="G4259" t="s">
        <v>18</v>
      </c>
      <c r="H4259" s="1">
        <v>1.20293177614565E-114</v>
      </c>
      <c r="I4259" t="s">
        <v>18</v>
      </c>
      <c r="J4259" s="1">
        <v>3.0422489703165401E-155</v>
      </c>
      <c r="K4259" s="3" t="e">
        <f>-inf</f>
        <v>#NAME?</v>
      </c>
      <c r="L4259" s="3" t="e">
        <f>-inf</f>
        <v>#NAME?</v>
      </c>
      <c r="M4259" s="3" t="s">
        <v>19</v>
      </c>
    </row>
    <row r="4260" spans="1:13">
      <c r="A4260" t="s">
        <v>15048</v>
      </c>
      <c r="B4260" t="s">
        <v>15049</v>
      </c>
      <c r="C4260" t="s">
        <v>15050</v>
      </c>
      <c r="D4260" t="s">
        <v>15051</v>
      </c>
      <c r="E4260">
        <v>-2.41754609675221</v>
      </c>
      <c r="F4260" s="1">
        <v>2.33699306044596E-11</v>
      </c>
      <c r="G4260">
        <v>-1.6704158086644001</v>
      </c>
      <c r="H4260" s="1">
        <v>7.1309051738727303E-30</v>
      </c>
      <c r="I4260">
        <v>-0.34557515741415501</v>
      </c>
      <c r="J4260">
        <v>4.72909582258806E-2</v>
      </c>
      <c r="K4260" s="3">
        <v>-1.6704158086644001</v>
      </c>
      <c r="L4260" s="3">
        <v>-1.4778456876102599</v>
      </c>
      <c r="M4260" s="3" t="s">
        <v>19</v>
      </c>
    </row>
    <row r="4261" spans="1:13">
      <c r="A4261" t="s">
        <v>15052</v>
      </c>
      <c r="B4261" t="s">
        <v>15053</v>
      </c>
      <c r="C4261" t="s">
        <v>15054</v>
      </c>
      <c r="D4261" t="s">
        <v>15055</v>
      </c>
      <c r="E4261">
        <v>9.3341065505389995E-2</v>
      </c>
      <c r="F4261" s="1">
        <v>1.2247688600569101E-4</v>
      </c>
      <c r="G4261">
        <v>0.20029504058237099</v>
      </c>
      <c r="H4261" s="1">
        <v>2.3111893594472299E-10</v>
      </c>
      <c r="I4261">
        <v>0.29301467389872798</v>
      </c>
      <c r="J4261" s="1">
        <v>8.5063192619001403E-25</v>
      </c>
      <c r="K4261" s="3">
        <v>0.20029504058237099</v>
      </c>
      <c r="L4261" s="3">
        <v>0.19555025999549699</v>
      </c>
      <c r="M4261" s="3" t="s">
        <v>13</v>
      </c>
    </row>
    <row r="4262" spans="1:13">
      <c r="A4262" t="s">
        <v>15056</v>
      </c>
      <c r="B4262" t="s">
        <v>15057</v>
      </c>
      <c r="C4262" t="s">
        <v>15054</v>
      </c>
      <c r="D4262" t="s">
        <v>15055</v>
      </c>
      <c r="E4262">
        <v>0.132175713345317</v>
      </c>
      <c r="F4262" s="1">
        <v>7.0055382465573102E-14</v>
      </c>
      <c r="G4262">
        <v>0.27237960283135099</v>
      </c>
      <c r="H4262" s="1">
        <v>9.5768168775953506E-48</v>
      </c>
      <c r="I4262">
        <v>0.13865261524105499</v>
      </c>
      <c r="J4262" s="1">
        <v>4.4786325253698896E-12</v>
      </c>
      <c r="K4262" s="3">
        <v>0.13865261524105499</v>
      </c>
      <c r="L4262" s="3">
        <v>0.18106931047257499</v>
      </c>
      <c r="M4262" s="3" t="s">
        <v>13</v>
      </c>
    </row>
    <row r="4263" spans="1:13">
      <c r="A4263" t="s">
        <v>15058</v>
      </c>
      <c r="B4263" t="s">
        <v>15059</v>
      </c>
      <c r="C4263" t="s">
        <v>15060</v>
      </c>
      <c r="D4263" t="s">
        <v>15061</v>
      </c>
      <c r="E4263">
        <v>0.16615514834183401</v>
      </c>
      <c r="F4263" s="1">
        <v>9.1712214726554396E-10</v>
      </c>
      <c r="G4263">
        <v>0.40589775241590398</v>
      </c>
      <c r="H4263" s="1">
        <v>2.24126224989645E-64</v>
      </c>
      <c r="I4263">
        <v>0.74654727784395003</v>
      </c>
      <c r="J4263" s="1">
        <v>1.7475667609860399E-134</v>
      </c>
      <c r="K4263" s="3">
        <v>0.40589775241590398</v>
      </c>
      <c r="L4263" s="3">
        <v>0.43953339286722998</v>
      </c>
      <c r="M4263" s="3" t="s">
        <v>13</v>
      </c>
    </row>
    <row r="4264" spans="1:13">
      <c r="A4264" t="s">
        <v>15062</v>
      </c>
      <c r="B4264" t="s">
        <v>15063</v>
      </c>
      <c r="C4264" t="s">
        <v>15064</v>
      </c>
      <c r="D4264" t="s">
        <v>15065</v>
      </c>
      <c r="E4264">
        <v>-0.62372026502939903</v>
      </c>
      <c r="F4264" s="1">
        <v>2.9107844386443099E-54</v>
      </c>
      <c r="G4264">
        <v>-0.84813325175848198</v>
      </c>
      <c r="H4264" s="1">
        <v>9.0593662739663902E-69</v>
      </c>
      <c r="I4264">
        <v>-1.6297336959114599</v>
      </c>
      <c r="J4264" s="1">
        <v>6.8607076687813301E-280</v>
      </c>
      <c r="K4264" s="3">
        <v>-0.84813325175848298</v>
      </c>
      <c r="L4264" s="3">
        <v>-1.0338624042331199</v>
      </c>
      <c r="M4264" s="3" t="s">
        <v>19</v>
      </c>
    </row>
    <row r="4265" spans="1:13">
      <c r="A4265" t="s">
        <v>15066</v>
      </c>
      <c r="B4265" t="s">
        <v>15067</v>
      </c>
      <c r="C4265" t="s">
        <v>15064</v>
      </c>
      <c r="D4265" t="s">
        <v>15065</v>
      </c>
      <c r="E4265">
        <v>0.773044338823213</v>
      </c>
      <c r="F4265" s="1">
        <v>6.68316947383203E-68</v>
      </c>
      <c r="G4265">
        <v>3.4287778732662701</v>
      </c>
      <c r="H4265">
        <v>0</v>
      </c>
      <c r="I4265">
        <v>2.0884342820002399</v>
      </c>
      <c r="J4265">
        <v>0</v>
      </c>
      <c r="K4265" s="3">
        <v>2.0884342820002502</v>
      </c>
      <c r="L4265" s="3">
        <v>2.0967521646965799</v>
      </c>
      <c r="M4265" s="3" t="s">
        <v>13</v>
      </c>
    </row>
    <row r="4266" spans="1:13">
      <c r="A4266" t="s">
        <v>15068</v>
      </c>
      <c r="B4266" t="s">
        <v>15069</v>
      </c>
      <c r="C4266" t="s">
        <v>15070</v>
      </c>
      <c r="D4266" t="s">
        <v>15071</v>
      </c>
      <c r="E4266">
        <v>3.4577492975903801</v>
      </c>
      <c r="F4266">
        <v>0</v>
      </c>
      <c r="G4266">
        <v>1.2109696924555</v>
      </c>
      <c r="H4266" s="1">
        <v>4.2633516830319998E-163</v>
      </c>
      <c r="I4266">
        <v>1.84866450405648</v>
      </c>
      <c r="J4266" s="1">
        <v>4.0821672767925999E-188</v>
      </c>
      <c r="K4266" s="3">
        <v>1.84866450405649</v>
      </c>
      <c r="L4266" s="3">
        <v>2.1724611647007901</v>
      </c>
      <c r="M4266" s="3" t="s">
        <v>13</v>
      </c>
    </row>
    <row r="4267" spans="1:13">
      <c r="A4267" t="s">
        <v>15072</v>
      </c>
      <c r="B4267" t="s">
        <v>15073</v>
      </c>
      <c r="C4267" t="s">
        <v>15074</v>
      </c>
      <c r="D4267" t="s">
        <v>15075</v>
      </c>
      <c r="E4267">
        <v>0.36594512359836101</v>
      </c>
      <c r="F4267" s="1">
        <v>5.9318212212408199E-12</v>
      </c>
      <c r="G4267">
        <v>1.2498618453144701</v>
      </c>
      <c r="H4267" s="1">
        <v>3.6484033058272502E-91</v>
      </c>
      <c r="I4267">
        <v>0.64643868698204099</v>
      </c>
      <c r="J4267" s="1">
        <v>5.3748486537967001E-37</v>
      </c>
      <c r="K4267" s="3">
        <v>0.64643868698204199</v>
      </c>
      <c r="L4267" s="3">
        <v>0.75408188529829301</v>
      </c>
      <c r="M4267" s="3" t="s">
        <v>13</v>
      </c>
    </row>
    <row r="4268" spans="1:13">
      <c r="A4268" t="s">
        <v>15076</v>
      </c>
      <c r="B4268" t="s">
        <v>15077</v>
      </c>
      <c r="C4268" t="s">
        <v>15078</v>
      </c>
      <c r="D4268" t="s">
        <v>15079</v>
      </c>
      <c r="E4268">
        <v>-6.1031040098960897E-2</v>
      </c>
      <c r="F4268">
        <v>1.7321565120132498E-2</v>
      </c>
      <c r="G4268">
        <v>-8.6444636630316096E-2</v>
      </c>
      <c r="H4268">
        <v>3.3312177317152601E-2</v>
      </c>
      <c r="I4268">
        <v>-0.114476532777573</v>
      </c>
      <c r="J4268" s="1">
        <v>5.7045658971471304E-9</v>
      </c>
      <c r="K4268" s="3">
        <v>-8.6444636630316096E-2</v>
      </c>
      <c r="L4268" s="3">
        <v>-8.73174031689503E-2</v>
      </c>
      <c r="M4268" s="3" t="s">
        <v>19</v>
      </c>
    </row>
    <row r="4269" spans="1:13">
      <c r="A4269" t="s">
        <v>15080</v>
      </c>
      <c r="B4269" t="s">
        <v>15081</v>
      </c>
      <c r="C4269" t="s">
        <v>15082</v>
      </c>
      <c r="D4269" t="s">
        <v>15083</v>
      </c>
      <c r="E4269">
        <v>-1.4910098228622799</v>
      </c>
      <c r="F4269" s="1">
        <v>1.48818332813617E-19</v>
      </c>
      <c r="G4269">
        <v>-1.1258400553929599</v>
      </c>
      <c r="H4269" s="1">
        <v>1.37576763299204E-5</v>
      </c>
      <c r="I4269">
        <v>-2.29120714668404</v>
      </c>
      <c r="J4269" s="1">
        <v>5.0519548467763503E-19</v>
      </c>
      <c r="K4269" s="3">
        <v>-1.4910098228622799</v>
      </c>
      <c r="L4269" s="3">
        <v>-1.6360190083131001</v>
      </c>
      <c r="M4269" s="3" t="s">
        <v>19</v>
      </c>
    </row>
    <row r="4270" spans="1:13">
      <c r="A4270" t="s">
        <v>15084</v>
      </c>
      <c r="B4270" t="s">
        <v>15085</v>
      </c>
      <c r="C4270" t="s">
        <v>15086</v>
      </c>
      <c r="D4270" t="s">
        <v>15087</v>
      </c>
      <c r="E4270">
        <v>-0.34460404020969798</v>
      </c>
      <c r="F4270" s="1">
        <v>7.25173214773704E-6</v>
      </c>
      <c r="G4270">
        <v>-2.3272033481850198</v>
      </c>
      <c r="H4270" s="1">
        <v>1.5203778266050299E-65</v>
      </c>
      <c r="I4270">
        <v>-0.29152053649078702</v>
      </c>
      <c r="J4270" s="1">
        <v>2.6679813356026502E-5</v>
      </c>
      <c r="K4270" s="3">
        <v>-0.34460404020969798</v>
      </c>
      <c r="L4270" s="3">
        <v>-0.987775974961838</v>
      </c>
      <c r="M4270" s="3" t="s">
        <v>19</v>
      </c>
    </row>
    <row r="4271" spans="1:13">
      <c r="A4271" t="s">
        <v>15088</v>
      </c>
      <c r="B4271" t="s">
        <v>15089</v>
      </c>
      <c r="C4271" t="s">
        <v>15086</v>
      </c>
      <c r="D4271" t="s">
        <v>15087</v>
      </c>
      <c r="E4271">
        <v>-0.72238566024049899</v>
      </c>
      <c r="F4271" s="1">
        <v>1.59730989828517E-118</v>
      </c>
      <c r="G4271">
        <v>-0.205497634759195</v>
      </c>
      <c r="H4271">
        <v>1.1648943722196701E-3</v>
      </c>
      <c r="I4271">
        <v>-0.37776058561288001</v>
      </c>
      <c r="J4271" s="1">
        <v>2.6078184946599499E-35</v>
      </c>
      <c r="K4271" s="3">
        <v>-0.37776058561288001</v>
      </c>
      <c r="L4271" s="3">
        <v>-0.43521462687085799</v>
      </c>
      <c r="M4271" s="3" t="s">
        <v>19</v>
      </c>
    </row>
    <row r="4272" spans="1:13">
      <c r="A4272" t="s">
        <v>15090</v>
      </c>
      <c r="B4272" t="s">
        <v>15091</v>
      </c>
      <c r="C4272" t="s">
        <v>15092</v>
      </c>
      <c r="D4272" t="s">
        <v>15093</v>
      </c>
      <c r="E4272">
        <v>-7.68469286366259E-2</v>
      </c>
      <c r="F4272" s="1">
        <v>6.9574437956054596E-4</v>
      </c>
      <c r="G4272">
        <v>-0.15054913681477</v>
      </c>
      <c r="H4272" s="1">
        <v>1.8898207422438601E-5</v>
      </c>
      <c r="I4272">
        <v>-0.20536307780246199</v>
      </c>
      <c r="J4272" s="1">
        <v>1.54559394081942E-31</v>
      </c>
      <c r="K4272" s="3">
        <v>-0.150549136814771</v>
      </c>
      <c r="L4272" s="3">
        <v>-0.144253047751287</v>
      </c>
      <c r="M4272" s="3" t="s">
        <v>19</v>
      </c>
    </row>
    <row r="4273" spans="1:13">
      <c r="A4273" t="s">
        <v>15094</v>
      </c>
      <c r="B4273" t="s">
        <v>15095</v>
      </c>
      <c r="C4273" t="s">
        <v>15096</v>
      </c>
      <c r="D4273" t="s">
        <v>15097</v>
      </c>
      <c r="E4273">
        <v>-3.30494681913394</v>
      </c>
      <c r="F4273" s="1">
        <v>5.97078417639299E-64</v>
      </c>
      <c r="G4273">
        <v>-1.14948230658218</v>
      </c>
      <c r="H4273" s="1">
        <v>3.4678519579880998E-11</v>
      </c>
      <c r="I4273">
        <v>-0.80101202624069301</v>
      </c>
      <c r="J4273" s="1">
        <v>2.27283744980899E-10</v>
      </c>
      <c r="K4273" s="3">
        <v>-1.14948230658219</v>
      </c>
      <c r="L4273" s="3">
        <v>-1.7518137173189401</v>
      </c>
      <c r="M4273" s="3" t="s">
        <v>19</v>
      </c>
    </row>
    <row r="4274" spans="1:13">
      <c r="A4274" t="s">
        <v>15098</v>
      </c>
      <c r="B4274" t="s">
        <v>15099</v>
      </c>
      <c r="C4274" t="s">
        <v>15100</v>
      </c>
      <c r="D4274" t="s">
        <v>15101</v>
      </c>
      <c r="E4274">
        <v>-1.5609888789223001</v>
      </c>
      <c r="F4274" s="1">
        <v>1.7364644343128901E-106</v>
      </c>
      <c r="G4274" t="s">
        <v>18</v>
      </c>
      <c r="H4274" s="1">
        <v>1.2242113735208901E-38</v>
      </c>
      <c r="I4274">
        <v>-0.31632682720341199</v>
      </c>
      <c r="J4274" s="1">
        <v>5.4758533844499898E-4</v>
      </c>
      <c r="K4274" s="3">
        <v>-1.5609888789223101</v>
      </c>
      <c r="L4274" s="4">
        <v>-5.6666666666666698E+307</v>
      </c>
      <c r="M4274" s="3" t="s">
        <v>19</v>
      </c>
    </row>
    <row r="4275" spans="1:13">
      <c r="A4275" t="s">
        <v>15102</v>
      </c>
      <c r="B4275" t="s">
        <v>15103</v>
      </c>
      <c r="C4275" t="s">
        <v>15104</v>
      </c>
      <c r="D4275" t="s">
        <v>15105</v>
      </c>
      <c r="E4275">
        <v>0.239024852750439</v>
      </c>
      <c r="F4275" s="1">
        <v>7.7267703691660192E-18</v>
      </c>
      <c r="G4275">
        <v>0.262407468837494</v>
      </c>
      <c r="H4275" s="1">
        <v>1.46947634095566E-13</v>
      </c>
      <c r="I4275">
        <v>0.26705781846439097</v>
      </c>
      <c r="J4275" s="1">
        <v>1.76635326421748E-15</v>
      </c>
      <c r="K4275" s="3">
        <v>0.26240746883749499</v>
      </c>
      <c r="L4275" s="3">
        <v>0.25616338001744199</v>
      </c>
      <c r="M4275" s="3" t="s">
        <v>13</v>
      </c>
    </row>
    <row r="4276" spans="1:13">
      <c r="A4276" t="s">
        <v>15106</v>
      </c>
      <c r="B4276" t="s">
        <v>15107</v>
      </c>
      <c r="C4276" t="s">
        <v>15108</v>
      </c>
      <c r="D4276" t="s">
        <v>15109</v>
      </c>
      <c r="E4276">
        <v>-0.96951170527958597</v>
      </c>
      <c r="F4276" s="1">
        <v>1.07353026176535E-5</v>
      </c>
      <c r="G4276">
        <v>-0.44233525454587602</v>
      </c>
      <c r="H4276">
        <v>1.5938610620115898E-2</v>
      </c>
      <c r="I4276">
        <v>-1.36818732150475</v>
      </c>
      <c r="J4276" s="1">
        <v>1.0882834859304901E-12</v>
      </c>
      <c r="K4276" s="3">
        <v>-0.96951170527958697</v>
      </c>
      <c r="L4276" s="3">
        <v>-0.92667809377674104</v>
      </c>
      <c r="M4276" s="3" t="s">
        <v>19</v>
      </c>
    </row>
    <row r="4277" spans="1:13">
      <c r="A4277" t="s">
        <v>15110</v>
      </c>
      <c r="B4277" t="s">
        <v>15111</v>
      </c>
      <c r="C4277" t="s">
        <v>15112</v>
      </c>
      <c r="D4277" t="s">
        <v>15113</v>
      </c>
      <c r="E4277">
        <v>1.31780574852375</v>
      </c>
      <c r="F4277">
        <v>0</v>
      </c>
      <c r="G4277">
        <v>1.2008179118226801</v>
      </c>
      <c r="H4277" s="1">
        <v>8.9417023768282293E-105</v>
      </c>
      <c r="I4277">
        <v>0.138145379164513</v>
      </c>
      <c r="J4277">
        <v>3.2602176871426398E-3</v>
      </c>
      <c r="K4277" s="3">
        <v>1.20081791182269</v>
      </c>
      <c r="L4277" s="3">
        <v>0.885589679836985</v>
      </c>
      <c r="M4277" s="3" t="s">
        <v>13</v>
      </c>
    </row>
    <row r="4278" spans="1:13">
      <c r="A4278" t="s">
        <v>15114</v>
      </c>
      <c r="B4278" t="s">
        <v>15115</v>
      </c>
      <c r="C4278" t="s">
        <v>15112</v>
      </c>
      <c r="D4278" t="s">
        <v>15116</v>
      </c>
      <c r="E4278">
        <v>-2.2133530923286</v>
      </c>
      <c r="F4278" s="1">
        <v>3.8623910807693702E-139</v>
      </c>
      <c r="G4278">
        <v>-0.45607879034308801</v>
      </c>
      <c r="H4278" s="1">
        <v>4.4311387740431199E-4</v>
      </c>
      <c r="I4278">
        <v>-2.64553152495583</v>
      </c>
      <c r="J4278" s="1">
        <v>5.4389480247868102E-255</v>
      </c>
      <c r="K4278" s="3">
        <v>-2.2133530923286</v>
      </c>
      <c r="L4278" s="3">
        <v>-1.77165446920918</v>
      </c>
      <c r="M4278" s="3" t="s">
        <v>19</v>
      </c>
    </row>
    <row r="4279" spans="1:13">
      <c r="A4279" t="s">
        <v>15117</v>
      </c>
      <c r="B4279" t="s">
        <v>15118</v>
      </c>
      <c r="C4279" t="s">
        <v>15119</v>
      </c>
      <c r="D4279" t="s">
        <v>15120</v>
      </c>
      <c r="E4279">
        <v>0.65167444552014397</v>
      </c>
      <c r="F4279" s="1">
        <v>6.6481778081215296E-17</v>
      </c>
      <c r="G4279">
        <v>0.41584887180938201</v>
      </c>
      <c r="H4279" s="1">
        <v>8.3701898935937203E-17</v>
      </c>
      <c r="I4279">
        <v>1.06635712585334</v>
      </c>
      <c r="J4279" s="1">
        <v>4.6178791704333502E-52</v>
      </c>
      <c r="K4279" s="3">
        <v>0.65167444552014397</v>
      </c>
      <c r="L4279" s="3">
        <v>0.71129348106095802</v>
      </c>
      <c r="M4279" s="3" t="s">
        <v>13</v>
      </c>
    </row>
    <row r="4280" spans="1:13">
      <c r="A4280" t="s">
        <v>15121</v>
      </c>
      <c r="B4280" t="s">
        <v>15122</v>
      </c>
      <c r="C4280" t="s">
        <v>15123</v>
      </c>
      <c r="D4280" t="s">
        <v>15124</v>
      </c>
      <c r="E4280">
        <v>0.35846569107774301</v>
      </c>
      <c r="F4280" s="1">
        <v>5.1468111499712503E-52</v>
      </c>
      <c r="G4280">
        <v>0.185119858377749</v>
      </c>
      <c r="H4280" s="1">
        <v>1.78570708378924E-9</v>
      </c>
      <c r="I4280">
        <v>7.2319767223194706E-2</v>
      </c>
      <c r="J4280">
        <v>4.33434716231599E-2</v>
      </c>
      <c r="K4280" s="3">
        <v>0.185119858377749</v>
      </c>
      <c r="L4280" s="3">
        <v>0.205301772226229</v>
      </c>
      <c r="M4280" s="3" t="s">
        <v>13</v>
      </c>
    </row>
    <row r="4281" spans="1:13">
      <c r="A4281" t="s">
        <v>15125</v>
      </c>
      <c r="B4281" t="s">
        <v>15126</v>
      </c>
      <c r="C4281" t="s">
        <v>15127</v>
      </c>
      <c r="D4281" t="s">
        <v>15128</v>
      </c>
      <c r="E4281" s="1" t="s">
        <v>38</v>
      </c>
      <c r="F4281" s="1">
        <v>1.4166479963943401E-251</v>
      </c>
      <c r="G4281" s="1" t="s">
        <v>38</v>
      </c>
      <c r="H4281" s="1">
        <v>8.5111938172188697E-69</v>
      </c>
      <c r="I4281" s="1" t="s">
        <v>38</v>
      </c>
      <c r="J4281" s="1">
        <v>0</v>
      </c>
      <c r="K4281" s="3" t="s">
        <v>124</v>
      </c>
      <c r="L4281" s="3" t="s">
        <v>124</v>
      </c>
      <c r="M4281" s="3" t="s">
        <v>13</v>
      </c>
    </row>
    <row r="4282" spans="1:13">
      <c r="A4282" t="s">
        <v>15129</v>
      </c>
      <c r="B4282" t="s">
        <v>15130</v>
      </c>
      <c r="C4282" t="s">
        <v>15127</v>
      </c>
      <c r="D4282" t="s">
        <v>15128</v>
      </c>
      <c r="E4282">
        <v>1.6432364582218699</v>
      </c>
      <c r="F4282" s="1">
        <v>3.1526593680713602E-17</v>
      </c>
      <c r="G4282">
        <v>1.7028756700085901</v>
      </c>
      <c r="H4282" s="1">
        <v>3.6817639296912497E-8</v>
      </c>
      <c r="I4282" s="1" t="s">
        <v>38</v>
      </c>
      <c r="J4282" s="1">
        <v>5.3212970630793303E-17</v>
      </c>
      <c r="K4282" s="3">
        <v>1.7028756700086001</v>
      </c>
      <c r="L4282" s="4">
        <v>5.6666666666666698E+307</v>
      </c>
      <c r="M4282" s="3" t="s">
        <v>13</v>
      </c>
    </row>
    <row r="4283" spans="1:13">
      <c r="A4283" t="s">
        <v>15131</v>
      </c>
      <c r="B4283" t="s">
        <v>15132</v>
      </c>
      <c r="C4283" t="s">
        <v>15127</v>
      </c>
      <c r="D4283" t="s">
        <v>15128</v>
      </c>
      <c r="E4283" t="s">
        <v>18</v>
      </c>
      <c r="F4283" s="1">
        <v>1.8832392027523899E-186</v>
      </c>
      <c r="G4283" t="s">
        <v>18</v>
      </c>
      <c r="H4283" s="1">
        <v>6.3456788724917701E-172</v>
      </c>
      <c r="I4283" t="s">
        <v>18</v>
      </c>
      <c r="J4283" s="1">
        <v>5.5590682240579399E-101</v>
      </c>
      <c r="K4283" s="3" t="e">
        <f>-inf</f>
        <v>#NAME?</v>
      </c>
      <c r="L4283" s="3" t="e">
        <f>-inf</f>
        <v>#NAME?</v>
      </c>
      <c r="M4283" s="3" t="s">
        <v>19</v>
      </c>
    </row>
    <row r="4284" spans="1:13">
      <c r="A4284" t="s">
        <v>15133</v>
      </c>
      <c r="B4284" t="s">
        <v>15134</v>
      </c>
      <c r="C4284" s="2">
        <v>38046</v>
      </c>
      <c r="D4284" t="s">
        <v>15135</v>
      </c>
      <c r="E4284">
        <v>-0.33596919413985399</v>
      </c>
      <c r="F4284" s="1">
        <v>3.3775635080431598E-11</v>
      </c>
      <c r="G4284">
        <v>-0.152273004123197</v>
      </c>
      <c r="H4284">
        <v>2.9552859713194699E-2</v>
      </c>
      <c r="I4284">
        <v>-3.9597192607740701</v>
      </c>
      <c r="J4284">
        <v>0</v>
      </c>
      <c r="K4284" s="3">
        <v>-0.33596919413985399</v>
      </c>
      <c r="L4284" s="3">
        <v>-1.48265381967904</v>
      </c>
      <c r="M4284" s="3" t="s">
        <v>19</v>
      </c>
    </row>
    <row r="4285" spans="1:13">
      <c r="A4285" t="s">
        <v>15136</v>
      </c>
      <c r="B4285" t="s">
        <v>15137</v>
      </c>
      <c r="C4285" t="s">
        <v>15138</v>
      </c>
      <c r="D4285" t="s">
        <v>15139</v>
      </c>
      <c r="E4285">
        <v>1.0305992117887499</v>
      </c>
      <c r="F4285" s="1">
        <v>1.4568109736649099E-20</v>
      </c>
      <c r="G4285">
        <v>0.41902043693337998</v>
      </c>
      <c r="H4285" s="1">
        <v>6.5151278164101196E-5</v>
      </c>
      <c r="I4285">
        <v>0.41898607350628703</v>
      </c>
      <c r="J4285" s="1">
        <v>2.5000369519580202E-4</v>
      </c>
      <c r="K4285" s="3">
        <v>0.41902043693337998</v>
      </c>
      <c r="L4285" s="3">
        <v>0.62286857407614205</v>
      </c>
      <c r="M4285" s="3" t="s">
        <v>13</v>
      </c>
    </row>
    <row r="4286" spans="1:13">
      <c r="A4286" t="s">
        <v>15140</v>
      </c>
      <c r="B4286" t="s">
        <v>15141</v>
      </c>
      <c r="C4286" t="s">
        <v>15142</v>
      </c>
      <c r="D4286" t="s">
        <v>15143</v>
      </c>
      <c r="E4286">
        <v>-0.301614077704564</v>
      </c>
      <c r="F4286" s="1">
        <v>3.1111180336187601E-16</v>
      </c>
      <c r="G4286">
        <v>-0.22102258001241301</v>
      </c>
      <c r="H4286" s="1">
        <v>6.6803953730538303E-6</v>
      </c>
      <c r="I4286">
        <v>-0.53598623089630504</v>
      </c>
      <c r="J4286" s="1">
        <v>9.8645651598652093E-65</v>
      </c>
      <c r="K4286" s="3">
        <v>-0.301614077704565</v>
      </c>
      <c r="L4286" s="3">
        <v>-0.35287429620442801</v>
      </c>
      <c r="M4286" s="3" t="s">
        <v>19</v>
      </c>
    </row>
    <row r="4287" spans="1:13">
      <c r="A4287" t="s">
        <v>15144</v>
      </c>
      <c r="B4287" t="s">
        <v>15145</v>
      </c>
      <c r="C4287" t="s">
        <v>15142</v>
      </c>
      <c r="D4287" t="s">
        <v>15143</v>
      </c>
      <c r="E4287">
        <v>-0.57193848276104597</v>
      </c>
      <c r="F4287" s="1">
        <v>7.7885672401694905E-88</v>
      </c>
      <c r="G4287">
        <v>-0.36815040728954501</v>
      </c>
      <c r="H4287" s="1">
        <v>1.1632819848939299E-33</v>
      </c>
      <c r="I4287">
        <v>-0.444259701010083</v>
      </c>
      <c r="J4287" s="1">
        <v>2.7857149149262401E-69</v>
      </c>
      <c r="K4287" s="3">
        <v>-0.444259701010084</v>
      </c>
      <c r="L4287" s="3">
        <v>-0.46144953035355901</v>
      </c>
      <c r="M4287" s="3" t="s">
        <v>19</v>
      </c>
    </row>
    <row r="4288" spans="1:13">
      <c r="A4288" t="s">
        <v>15146</v>
      </c>
      <c r="B4288" t="s">
        <v>15147</v>
      </c>
      <c r="C4288" t="s">
        <v>15142</v>
      </c>
      <c r="D4288" t="s">
        <v>15143</v>
      </c>
      <c r="E4288">
        <v>-0.63389768809550695</v>
      </c>
      <c r="F4288" s="1">
        <v>5.0883380768200296E-291</v>
      </c>
      <c r="G4288">
        <v>-0.24161994650233001</v>
      </c>
      <c r="H4288" s="1">
        <v>5.51426534505413E-41</v>
      </c>
      <c r="I4288">
        <v>-0.48852338641440202</v>
      </c>
      <c r="J4288" s="1">
        <v>1.8480084614645299E-207</v>
      </c>
      <c r="K4288" s="3">
        <v>-0.48852338641440302</v>
      </c>
      <c r="L4288" s="3">
        <v>-0.454680340337414</v>
      </c>
      <c r="M4288" s="3" t="s">
        <v>19</v>
      </c>
    </row>
    <row r="4289" spans="1:13">
      <c r="A4289" t="s">
        <v>15148</v>
      </c>
      <c r="B4289" t="s">
        <v>15149</v>
      </c>
      <c r="C4289" t="s">
        <v>15150</v>
      </c>
      <c r="D4289" t="s">
        <v>15151</v>
      </c>
      <c r="E4289">
        <v>0.161979370355499</v>
      </c>
      <c r="F4289" s="1">
        <v>5.9740691442541702E-9</v>
      </c>
      <c r="G4289">
        <v>0.241912544977296</v>
      </c>
      <c r="H4289" s="1">
        <v>5.3038809518061302E-14</v>
      </c>
      <c r="I4289">
        <v>0.34068234157452898</v>
      </c>
      <c r="J4289" s="1">
        <v>3.5679444929695002E-25</v>
      </c>
      <c r="K4289" s="3">
        <v>0.241912544977297</v>
      </c>
      <c r="L4289" s="3">
        <v>0.24819141896910901</v>
      </c>
      <c r="M4289" s="3" t="s">
        <v>13</v>
      </c>
    </row>
    <row r="4290" spans="1:13">
      <c r="A4290" t="s">
        <v>15152</v>
      </c>
      <c r="B4290" t="s">
        <v>15153</v>
      </c>
      <c r="C4290" t="s">
        <v>15154</v>
      </c>
      <c r="D4290" t="s">
        <v>15155</v>
      </c>
      <c r="E4290">
        <v>1.38869942133927</v>
      </c>
      <c r="F4290" s="1">
        <v>2.5785641468372798E-16</v>
      </c>
      <c r="G4290">
        <v>2.0762404678262301</v>
      </c>
      <c r="H4290" s="1">
        <v>1.7365911807399102E-36</v>
      </c>
      <c r="I4290">
        <v>5.34411070722176</v>
      </c>
      <c r="J4290" s="1">
        <v>2.22423892823143E-48</v>
      </c>
      <c r="K4290" s="3">
        <v>2.0762404678262398</v>
      </c>
      <c r="L4290" s="3">
        <v>2.9363501987957599</v>
      </c>
      <c r="M4290" s="3" t="s">
        <v>13</v>
      </c>
    </row>
    <row r="4291" spans="1:13">
      <c r="A4291" t="s">
        <v>15156</v>
      </c>
      <c r="B4291" t="s">
        <v>15157</v>
      </c>
      <c r="C4291" t="s">
        <v>15158</v>
      </c>
      <c r="D4291" t="s">
        <v>15159</v>
      </c>
      <c r="E4291">
        <v>-0.20628268511654799</v>
      </c>
      <c r="F4291" s="1">
        <v>1.1523840262261E-25</v>
      </c>
      <c r="G4291">
        <v>-0.121880972464371</v>
      </c>
      <c r="H4291" s="1">
        <v>3.3378239518906802E-4</v>
      </c>
      <c r="I4291">
        <v>-0.12947559262432001</v>
      </c>
      <c r="J4291" s="1">
        <v>2.6037458184208901E-13</v>
      </c>
      <c r="K4291" s="3">
        <v>-0.12947559262432101</v>
      </c>
      <c r="L4291" s="3">
        <v>-0.15254641673508099</v>
      </c>
      <c r="M4291" s="3" t="s">
        <v>19</v>
      </c>
    </row>
    <row r="4292" spans="1:13">
      <c r="A4292" t="s">
        <v>15160</v>
      </c>
      <c r="B4292" t="s">
        <v>15161</v>
      </c>
      <c r="C4292" t="s">
        <v>15162</v>
      </c>
      <c r="D4292" t="s">
        <v>15163</v>
      </c>
      <c r="E4292">
        <v>2.1218345022639902</v>
      </c>
      <c r="F4292">
        <v>0</v>
      </c>
      <c r="G4292">
        <v>2.6123753641342198</v>
      </c>
      <c r="H4292" s="1">
        <v>5.2019869498218197E-134</v>
      </c>
      <c r="I4292">
        <v>0.56791246752809199</v>
      </c>
      <c r="J4292" s="1">
        <v>3.6690193170912701E-12</v>
      </c>
      <c r="K4292" s="3">
        <v>2.1218345022639902</v>
      </c>
      <c r="L4292" s="3">
        <v>1.76737411130877</v>
      </c>
      <c r="M4292" s="3" t="s">
        <v>13</v>
      </c>
    </row>
    <row r="4293" spans="1:13">
      <c r="A4293" t="s">
        <v>15164</v>
      </c>
      <c r="B4293" t="s">
        <v>15165</v>
      </c>
      <c r="C4293" t="s">
        <v>15166</v>
      </c>
      <c r="D4293" t="s">
        <v>15167</v>
      </c>
      <c r="E4293">
        <v>0.72390549497756096</v>
      </c>
      <c r="F4293" s="1">
        <v>1.03423268417404E-53</v>
      </c>
      <c r="G4293">
        <v>0.48385992657049998</v>
      </c>
      <c r="H4293" s="1">
        <v>9.4450218993842295E-7</v>
      </c>
      <c r="I4293">
        <v>0.66445354918161403</v>
      </c>
      <c r="J4293" s="1">
        <v>9.6939632074967594E-30</v>
      </c>
      <c r="K4293" s="3">
        <v>0.66445354918161503</v>
      </c>
      <c r="L4293" s="3">
        <v>0.62407299024322604</v>
      </c>
      <c r="M4293" s="3" t="s">
        <v>13</v>
      </c>
    </row>
    <row r="4294" spans="1:13">
      <c r="A4294" t="s">
        <v>15168</v>
      </c>
      <c r="B4294" t="s">
        <v>15169</v>
      </c>
      <c r="C4294" t="s">
        <v>15166</v>
      </c>
      <c r="D4294" t="s">
        <v>15167</v>
      </c>
      <c r="E4294">
        <v>-3.85509673808619</v>
      </c>
      <c r="F4294" s="1" t="s">
        <v>15170</v>
      </c>
      <c r="G4294">
        <v>-0.23369677474181999</v>
      </c>
      <c r="H4294">
        <v>2.3984477990739099E-2</v>
      </c>
      <c r="I4294">
        <v>-0.75296320924730498</v>
      </c>
      <c r="J4294" s="1">
        <v>2.04186799730254E-42</v>
      </c>
      <c r="K4294" s="3">
        <v>-0.75296320924730498</v>
      </c>
      <c r="L4294" s="3">
        <v>-1.6139189073584399</v>
      </c>
      <c r="M4294" s="3" t="s">
        <v>19</v>
      </c>
    </row>
    <row r="4295" spans="1:13">
      <c r="A4295" t="s">
        <v>15171</v>
      </c>
      <c r="B4295" t="s">
        <v>15172</v>
      </c>
      <c r="C4295" t="s">
        <v>15173</v>
      </c>
      <c r="D4295" t="s">
        <v>15174</v>
      </c>
      <c r="E4295">
        <v>-8.4437904137049699E-2</v>
      </c>
      <c r="F4295">
        <v>8.3644938456872101E-3</v>
      </c>
      <c r="G4295">
        <v>-0.57044307189732002</v>
      </c>
      <c r="H4295" s="1">
        <v>5.5770116056181099E-60</v>
      </c>
      <c r="I4295">
        <v>-0.299666701576984</v>
      </c>
      <c r="J4295" s="1">
        <v>2.36565266566786E-33</v>
      </c>
      <c r="K4295" s="3">
        <v>-0.299666701576985</v>
      </c>
      <c r="L4295" s="3">
        <v>-0.31818255920378502</v>
      </c>
      <c r="M4295" s="3" t="s">
        <v>19</v>
      </c>
    </row>
    <row r="4296" spans="1:13">
      <c r="A4296" t="s">
        <v>15175</v>
      </c>
      <c r="B4296" t="s">
        <v>15176</v>
      </c>
      <c r="C4296" t="s">
        <v>15173</v>
      </c>
      <c r="D4296" t="s">
        <v>15174</v>
      </c>
      <c r="E4296">
        <v>0.17837475662541999</v>
      </c>
      <c r="F4296" s="1">
        <v>5.6493264893276201E-10</v>
      </c>
      <c r="G4296">
        <v>0.17777040897893301</v>
      </c>
      <c r="H4296" s="1">
        <v>1.6187866049535701E-5</v>
      </c>
      <c r="I4296">
        <v>0.10612663265250601</v>
      </c>
      <c r="J4296">
        <v>2.32160030122444E-3</v>
      </c>
      <c r="K4296" s="3">
        <v>0.17777040897893301</v>
      </c>
      <c r="L4296" s="3">
        <v>0.15409059941895301</v>
      </c>
      <c r="M4296" s="3" t="s">
        <v>13</v>
      </c>
    </row>
    <row r="4297" spans="1:13">
      <c r="A4297" t="s">
        <v>15177</v>
      </c>
      <c r="B4297" t="s">
        <v>15178</v>
      </c>
      <c r="C4297" t="s">
        <v>15179</v>
      </c>
      <c r="D4297" t="s">
        <v>15180</v>
      </c>
      <c r="E4297">
        <v>1.5927919153375001</v>
      </c>
      <c r="F4297" s="1">
        <v>2.8236111784820601E-6</v>
      </c>
      <c r="G4297">
        <v>1.92811623231394</v>
      </c>
      <c r="H4297" s="1">
        <v>1.0954430418576801E-8</v>
      </c>
      <c r="I4297">
        <v>4.8520164259640097</v>
      </c>
      <c r="J4297" s="1">
        <v>2.0989364984549801E-13</v>
      </c>
      <c r="K4297" s="3">
        <v>1.92811623231395</v>
      </c>
      <c r="L4297" s="3">
        <v>2.7909748578718201</v>
      </c>
      <c r="M4297" s="3" t="s">
        <v>13</v>
      </c>
    </row>
    <row r="4298" spans="1:13">
      <c r="A4298" t="s">
        <v>15181</v>
      </c>
      <c r="B4298" t="s">
        <v>15182</v>
      </c>
      <c r="C4298" t="s">
        <v>15183</v>
      </c>
      <c r="D4298" t="s">
        <v>15184</v>
      </c>
      <c r="E4298">
        <v>1.1515414448941199</v>
      </c>
      <c r="F4298" s="1">
        <v>8.2981812799837405E-170</v>
      </c>
      <c r="G4298">
        <v>1.28934040305027</v>
      </c>
      <c r="H4298" s="1">
        <v>1.03852061371395E-138</v>
      </c>
      <c r="I4298">
        <v>0.51813780741860305</v>
      </c>
      <c r="J4298" s="1">
        <v>9.2941070389279596E-36</v>
      </c>
      <c r="K4298" s="3">
        <v>1.1515414448941199</v>
      </c>
      <c r="L4298" s="3">
        <v>0.98633988512100101</v>
      </c>
      <c r="M4298" s="3" t="s">
        <v>13</v>
      </c>
    </row>
    <row r="4299" spans="1:13">
      <c r="A4299" t="s">
        <v>15185</v>
      </c>
      <c r="B4299" t="s">
        <v>15186</v>
      </c>
      <c r="C4299" t="s">
        <v>15183</v>
      </c>
      <c r="D4299" t="s">
        <v>15184</v>
      </c>
      <c r="E4299">
        <v>-2.5001328016108699</v>
      </c>
      <c r="F4299" s="1">
        <v>1.0834997958374599E-245</v>
      </c>
      <c r="G4299">
        <v>-2.64458115909017</v>
      </c>
      <c r="H4299" s="1">
        <v>2.4285185223327501E-179</v>
      </c>
      <c r="I4299">
        <v>-1.73321135295884</v>
      </c>
      <c r="J4299" s="1">
        <v>9.3986749984238701E-101</v>
      </c>
      <c r="K4299" s="3">
        <v>-2.5001328016108699</v>
      </c>
      <c r="L4299" s="3">
        <v>-2.29264177121996</v>
      </c>
      <c r="M4299" s="3" t="s">
        <v>19</v>
      </c>
    </row>
    <row r="4300" spans="1:13">
      <c r="A4300" t="s">
        <v>15187</v>
      </c>
      <c r="B4300" t="s">
        <v>15188</v>
      </c>
      <c r="C4300" t="s">
        <v>15189</v>
      </c>
      <c r="D4300" t="s">
        <v>15190</v>
      </c>
      <c r="E4300">
        <v>9.2358761516786694E-2</v>
      </c>
      <c r="F4300">
        <v>7.8288825317646901E-3</v>
      </c>
      <c r="G4300">
        <v>0.115833147548755</v>
      </c>
      <c r="H4300">
        <v>4.4662390932605298E-3</v>
      </c>
      <c r="I4300">
        <v>0.28363774864282998</v>
      </c>
      <c r="J4300" s="1">
        <v>3.1706029699868897E-11</v>
      </c>
      <c r="K4300" s="3">
        <v>0.115833147548755</v>
      </c>
      <c r="L4300" s="3">
        <v>0.16394321923612401</v>
      </c>
      <c r="M4300" s="3" t="s">
        <v>13</v>
      </c>
    </row>
    <row r="4301" spans="1:13">
      <c r="A4301" t="s">
        <v>15191</v>
      </c>
      <c r="B4301" t="s">
        <v>15192</v>
      </c>
      <c r="C4301" t="s">
        <v>15193</v>
      </c>
      <c r="D4301" t="s">
        <v>15194</v>
      </c>
      <c r="E4301" s="1" t="s">
        <v>38</v>
      </c>
      <c r="F4301" s="1">
        <v>1.5374418946477401E-14</v>
      </c>
      <c r="G4301" s="1" t="s">
        <v>38</v>
      </c>
      <c r="H4301" s="1">
        <v>5.1351911666309498E-5</v>
      </c>
      <c r="I4301" s="1" t="s">
        <v>38</v>
      </c>
      <c r="J4301" s="1">
        <v>4.0872842452360103E-4</v>
      </c>
      <c r="K4301" s="3" t="s">
        <v>124</v>
      </c>
      <c r="L4301" s="3" t="s">
        <v>124</v>
      </c>
      <c r="M4301" s="3" t="s">
        <v>13</v>
      </c>
    </row>
    <row r="4302" spans="1:13">
      <c r="A4302" t="s">
        <v>15195</v>
      </c>
      <c r="B4302" t="s">
        <v>15196</v>
      </c>
      <c r="C4302" t="s">
        <v>15197</v>
      </c>
      <c r="D4302" t="s">
        <v>15198</v>
      </c>
      <c r="E4302" s="1" t="s">
        <v>38</v>
      </c>
      <c r="F4302" s="1">
        <v>1.1708352134251401E-106</v>
      </c>
      <c r="G4302">
        <v>1.1049289679218799</v>
      </c>
      <c r="H4302" s="1">
        <v>1.8136938210362099E-5</v>
      </c>
      <c r="I4302">
        <v>0.67682979649005304</v>
      </c>
      <c r="J4302" s="1">
        <v>1.6079945110431299E-5</v>
      </c>
      <c r="K4302" s="3">
        <v>1.1049289679218901</v>
      </c>
      <c r="L4302" s="4">
        <v>5.6666666666666698E+307</v>
      </c>
      <c r="M4302" s="3" t="s">
        <v>13</v>
      </c>
    </row>
    <row r="4303" spans="1:13">
      <c r="A4303" t="s">
        <v>15199</v>
      </c>
      <c r="B4303" t="s">
        <v>15196</v>
      </c>
      <c r="C4303" t="s">
        <v>15197</v>
      </c>
      <c r="D4303" t="s">
        <v>15200</v>
      </c>
      <c r="E4303" t="s">
        <v>18</v>
      </c>
      <c r="F4303" s="1">
        <v>1.00952402530369E-4</v>
      </c>
      <c r="G4303" t="s">
        <v>18</v>
      </c>
      <c r="H4303" s="1">
        <v>5.7035663415195198E-10</v>
      </c>
      <c r="I4303" t="s">
        <v>18</v>
      </c>
      <c r="J4303" s="1">
        <v>2.0241332714539699E-15</v>
      </c>
      <c r="K4303" s="3" t="e">
        <f>-inf</f>
        <v>#NAME?</v>
      </c>
      <c r="L4303" s="3" t="e">
        <f>-inf</f>
        <v>#NAME?</v>
      </c>
      <c r="M4303" s="3" t="s">
        <v>19</v>
      </c>
    </row>
    <row r="4304" spans="1:13">
      <c r="A4304" t="s">
        <v>15201</v>
      </c>
      <c r="B4304" t="s">
        <v>15202</v>
      </c>
      <c r="C4304" t="s">
        <v>15203</v>
      </c>
      <c r="D4304" t="s">
        <v>15204</v>
      </c>
      <c r="E4304">
        <v>-1.6741007835108099</v>
      </c>
      <c r="F4304" s="1">
        <v>7.9545297943029394E-62</v>
      </c>
      <c r="G4304">
        <v>-0.36101827240093098</v>
      </c>
      <c r="H4304">
        <v>2.58940157045442E-2</v>
      </c>
      <c r="I4304">
        <v>-0.724451979928738</v>
      </c>
      <c r="J4304" s="1">
        <v>3.5661032400223801E-16</v>
      </c>
      <c r="K4304" s="3">
        <v>-0.724451979928738</v>
      </c>
      <c r="L4304" s="3">
        <v>-0.91985701194682901</v>
      </c>
      <c r="M4304" s="3" t="s">
        <v>19</v>
      </c>
    </row>
    <row r="4305" spans="1:13">
      <c r="A4305" t="s">
        <v>15205</v>
      </c>
      <c r="B4305" t="s">
        <v>15206</v>
      </c>
      <c r="C4305" t="s">
        <v>15207</v>
      </c>
      <c r="D4305" t="s">
        <v>15208</v>
      </c>
      <c r="E4305">
        <v>0.189159030024483</v>
      </c>
      <c r="F4305" s="1">
        <v>2.1681407970788601E-57</v>
      </c>
      <c r="G4305">
        <v>0.11378651860347</v>
      </c>
      <c r="H4305" s="1">
        <v>6.2150142730670402E-14</v>
      </c>
      <c r="I4305">
        <v>0.14879189354616701</v>
      </c>
      <c r="J4305" s="1">
        <v>4.3049761117410799E-28</v>
      </c>
      <c r="K4305" s="3">
        <v>0.14879189354616801</v>
      </c>
      <c r="L4305" s="3">
        <v>0.15057914739137401</v>
      </c>
      <c r="M4305" s="3" t="s">
        <v>13</v>
      </c>
    </row>
    <row r="4306" spans="1:13">
      <c r="A4306" t="s">
        <v>15209</v>
      </c>
      <c r="B4306" t="s">
        <v>15210</v>
      </c>
      <c r="C4306" t="s">
        <v>15211</v>
      </c>
      <c r="D4306" t="s">
        <v>15212</v>
      </c>
      <c r="E4306">
        <v>0.31761739307060399</v>
      </c>
      <c r="F4306" s="1">
        <v>1.46117603763567E-11</v>
      </c>
      <c r="G4306">
        <v>0.74297092063306902</v>
      </c>
      <c r="H4306" s="1">
        <v>9.7871349990152103E-48</v>
      </c>
      <c r="I4306">
        <v>0.46284386629157698</v>
      </c>
      <c r="J4306" s="1">
        <v>1.8003326568916801E-30</v>
      </c>
      <c r="K4306" s="3">
        <v>0.46284386629157798</v>
      </c>
      <c r="L4306" s="3">
        <v>0.50781072666508398</v>
      </c>
      <c r="M4306" s="3" t="s">
        <v>13</v>
      </c>
    </row>
    <row r="4307" spans="1:13">
      <c r="A4307" t="s">
        <v>15213</v>
      </c>
      <c r="B4307" t="s">
        <v>15214</v>
      </c>
      <c r="C4307" t="s">
        <v>15215</v>
      </c>
      <c r="D4307" t="s">
        <v>15216</v>
      </c>
      <c r="E4307">
        <v>0.81149577279389196</v>
      </c>
      <c r="F4307" s="1">
        <v>3.2123711676584101E-28</v>
      </c>
      <c r="G4307">
        <v>0.61717695470842704</v>
      </c>
      <c r="H4307" s="1">
        <v>4.3161114953453996E-9</v>
      </c>
      <c r="I4307">
        <v>1.2127203268622899</v>
      </c>
      <c r="J4307" s="1">
        <v>9.1298027272328502E-19</v>
      </c>
      <c r="K4307" s="3">
        <v>0.81149577279389196</v>
      </c>
      <c r="L4307" s="3">
        <v>0.88046435145487001</v>
      </c>
      <c r="M4307" s="3" t="s">
        <v>13</v>
      </c>
    </row>
    <row r="4308" spans="1:13">
      <c r="A4308" t="s">
        <v>15217</v>
      </c>
      <c r="B4308" t="s">
        <v>15218</v>
      </c>
      <c r="C4308" t="s">
        <v>15219</v>
      </c>
      <c r="D4308" t="s">
        <v>15220</v>
      </c>
      <c r="E4308">
        <v>-0.14851848948468399</v>
      </c>
      <c r="F4308">
        <v>2.50532655942152E-3</v>
      </c>
      <c r="G4308">
        <v>-0.88527578114245797</v>
      </c>
      <c r="H4308" s="1">
        <v>4.4912287252968403E-54</v>
      </c>
      <c r="I4308">
        <v>-0.12708428956832499</v>
      </c>
      <c r="J4308" s="1">
        <v>8.8363393463555004E-4</v>
      </c>
      <c r="K4308" s="3">
        <v>-0.14851848948468399</v>
      </c>
      <c r="L4308" s="3">
        <v>-0.38695952006515599</v>
      </c>
      <c r="M4308" s="3" t="s">
        <v>19</v>
      </c>
    </row>
    <row r="4309" spans="1:13">
      <c r="A4309" t="s">
        <v>15221</v>
      </c>
      <c r="B4309" t="s">
        <v>15222</v>
      </c>
      <c r="C4309" t="s">
        <v>15219</v>
      </c>
      <c r="D4309" t="s">
        <v>15220</v>
      </c>
      <c r="E4309">
        <v>0.32619917240244001</v>
      </c>
      <c r="F4309">
        <v>3.5798873446857102E-2</v>
      </c>
      <c r="G4309">
        <v>2.1832431527001899</v>
      </c>
      <c r="H4309" s="1">
        <v>2.6173252707891599E-92</v>
      </c>
      <c r="I4309">
        <v>0.59414020411690105</v>
      </c>
      <c r="J4309" s="1">
        <v>1.77347650161698E-8</v>
      </c>
      <c r="K4309" s="3">
        <v>0.59414020411690105</v>
      </c>
      <c r="L4309" s="3">
        <v>1.0345275097398501</v>
      </c>
      <c r="M4309" s="3" t="s">
        <v>13</v>
      </c>
    </row>
    <row r="4310" spans="1:13">
      <c r="A4310" t="s">
        <v>15223</v>
      </c>
      <c r="B4310" t="s">
        <v>15224</v>
      </c>
      <c r="C4310" t="s">
        <v>15225</v>
      </c>
      <c r="D4310" t="s">
        <v>15226</v>
      </c>
      <c r="E4310">
        <v>2.3101508170141098</v>
      </c>
      <c r="F4310" s="1">
        <v>1.0456966492713799E-25</v>
      </c>
      <c r="G4310">
        <v>0.92828582833513895</v>
      </c>
      <c r="H4310" s="1">
        <v>1.56458950412145E-6</v>
      </c>
      <c r="I4310">
        <v>0.92914187630213696</v>
      </c>
      <c r="J4310" s="1">
        <v>5.7786749700530401E-5</v>
      </c>
      <c r="K4310" s="3">
        <v>0.92914187630213796</v>
      </c>
      <c r="L4310" s="3">
        <v>1.3891928405504601</v>
      </c>
      <c r="M4310" s="3" t="s">
        <v>13</v>
      </c>
    </row>
    <row r="4311" spans="1:13">
      <c r="A4311" t="s">
        <v>15227</v>
      </c>
      <c r="B4311" t="s">
        <v>15228</v>
      </c>
      <c r="C4311" t="s">
        <v>15229</v>
      </c>
      <c r="D4311" t="s">
        <v>15230</v>
      </c>
      <c r="E4311">
        <v>-0.33515971458460098</v>
      </c>
      <c r="F4311" s="1">
        <v>1.10673519399115E-8</v>
      </c>
      <c r="G4311">
        <v>-0.86182786792565702</v>
      </c>
      <c r="H4311" s="1">
        <v>1.44604257839241E-15</v>
      </c>
      <c r="I4311">
        <v>-0.22009377667291299</v>
      </c>
      <c r="J4311" s="1">
        <v>1.9531030605504601E-5</v>
      </c>
      <c r="K4311" s="3">
        <v>-0.33515971458460198</v>
      </c>
      <c r="L4311" s="3">
        <v>-0.47236045306105801</v>
      </c>
      <c r="M4311" s="3" t="s">
        <v>19</v>
      </c>
    </row>
    <row r="4312" spans="1:13">
      <c r="A4312" t="s">
        <v>15231</v>
      </c>
      <c r="B4312" t="s">
        <v>15232</v>
      </c>
      <c r="C4312" t="s">
        <v>15233</v>
      </c>
      <c r="D4312" t="s">
        <v>15234</v>
      </c>
      <c r="E4312" s="1" t="s">
        <v>38</v>
      </c>
      <c r="F4312" s="1">
        <v>8.1828818159815594E-239</v>
      </c>
      <c r="G4312" s="1" t="s">
        <v>38</v>
      </c>
      <c r="H4312" s="1">
        <v>2.96770408925747E-229</v>
      </c>
      <c r="I4312" s="1" t="s">
        <v>38</v>
      </c>
      <c r="J4312" s="1">
        <v>3.9966662078715799E-57</v>
      </c>
      <c r="K4312" s="3" t="s">
        <v>124</v>
      </c>
      <c r="L4312" s="3" t="s">
        <v>124</v>
      </c>
      <c r="M4312" s="3" t="s">
        <v>13</v>
      </c>
    </row>
    <row r="4313" spans="1:13">
      <c r="A4313" t="s">
        <v>15235</v>
      </c>
      <c r="B4313" t="s">
        <v>15236</v>
      </c>
      <c r="C4313" t="s">
        <v>15237</v>
      </c>
      <c r="D4313" t="s">
        <v>15238</v>
      </c>
      <c r="E4313">
        <v>-0.28794345765302398</v>
      </c>
      <c r="F4313" s="1">
        <v>2.2943496571803999E-8</v>
      </c>
      <c r="G4313">
        <v>-0.76743711369296597</v>
      </c>
      <c r="H4313" s="1">
        <v>1.6959984855934801E-16</v>
      </c>
      <c r="I4313">
        <v>-0.27361317242968097</v>
      </c>
      <c r="J4313" s="1">
        <v>1.36837007975152E-9</v>
      </c>
      <c r="K4313" s="3">
        <v>-0.28794345765302398</v>
      </c>
      <c r="L4313" s="3">
        <v>-0.44299791459189097</v>
      </c>
      <c r="M4313" s="3" t="s">
        <v>19</v>
      </c>
    </row>
    <row r="4314" spans="1:13">
      <c r="A4314" t="s">
        <v>15239</v>
      </c>
      <c r="B4314" t="s">
        <v>15240</v>
      </c>
      <c r="C4314" t="s">
        <v>15241</v>
      </c>
      <c r="D4314" t="s">
        <v>15242</v>
      </c>
      <c r="E4314" t="s">
        <v>18</v>
      </c>
      <c r="F4314" s="1">
        <v>4.5166587932018001E-180</v>
      </c>
      <c r="G4314" t="s">
        <v>18</v>
      </c>
      <c r="H4314" s="1">
        <v>3.3943965804859301E-18</v>
      </c>
      <c r="I4314">
        <v>-0.59580316716100101</v>
      </c>
      <c r="J4314">
        <v>2.5244197142548899E-2</v>
      </c>
      <c r="K4314" s="3" t="e">
        <f>-inf</f>
        <v>#NAME?</v>
      </c>
      <c r="L4314" s="3" t="e">
        <f>-inf</f>
        <v>#NAME?</v>
      </c>
      <c r="M4314" s="3" t="s">
        <v>19</v>
      </c>
    </row>
    <row r="4315" spans="1:13">
      <c r="A4315" t="s">
        <v>15243</v>
      </c>
      <c r="B4315" t="s">
        <v>15244</v>
      </c>
      <c r="C4315" t="s">
        <v>15241</v>
      </c>
      <c r="D4315" t="s">
        <v>15242</v>
      </c>
      <c r="E4315">
        <v>1.6872551267234299</v>
      </c>
      <c r="F4315" s="1">
        <v>1.28937457135873E-31</v>
      </c>
      <c r="G4315">
        <v>0.99631743857700406</v>
      </c>
      <c r="H4315" s="1">
        <v>2.5858903150540798E-15</v>
      </c>
      <c r="I4315">
        <v>6.7915044871538699</v>
      </c>
      <c r="J4315" s="1">
        <v>1.51240137480045E-34</v>
      </c>
      <c r="K4315" s="3">
        <v>1.6872551267234399</v>
      </c>
      <c r="L4315" s="3">
        <v>3.15835901748477</v>
      </c>
      <c r="M4315" s="3" t="s">
        <v>13</v>
      </c>
    </row>
    <row r="4316" spans="1:13">
      <c r="A4316" t="s">
        <v>15245</v>
      </c>
      <c r="B4316" t="s">
        <v>15246</v>
      </c>
      <c r="C4316" t="s">
        <v>15241</v>
      </c>
      <c r="D4316" t="s">
        <v>15242</v>
      </c>
      <c r="E4316" s="1" t="s">
        <v>38</v>
      </c>
      <c r="F4316" s="1">
        <v>4.28798826826712E-228</v>
      </c>
      <c r="G4316">
        <v>1.65880717233214</v>
      </c>
      <c r="H4316" s="1">
        <v>4.7062887750299197E-43</v>
      </c>
      <c r="I4316" s="1" t="s">
        <v>38</v>
      </c>
      <c r="J4316">
        <v>1.1506291150645701E-2</v>
      </c>
      <c r="K4316" s="3" t="s">
        <v>124</v>
      </c>
      <c r="L4316" s="3" t="s">
        <v>124</v>
      </c>
      <c r="M4316" s="3" t="s">
        <v>13</v>
      </c>
    </row>
    <row r="4317" spans="1:13">
      <c r="A4317" t="s">
        <v>15247</v>
      </c>
      <c r="B4317" t="s">
        <v>15248</v>
      </c>
      <c r="C4317" t="s">
        <v>15249</v>
      </c>
      <c r="D4317" t="s">
        <v>15250</v>
      </c>
      <c r="E4317">
        <v>0.16860180765266899</v>
      </c>
      <c r="F4317" s="1">
        <v>2.7566181519277902E-23</v>
      </c>
      <c r="G4317">
        <v>0.31531892381847298</v>
      </c>
      <c r="H4317" s="1">
        <v>5.2402885443085898E-65</v>
      </c>
      <c r="I4317">
        <v>5.0384501987043501E-2</v>
      </c>
      <c r="J4317">
        <v>4.2747338893217399E-2</v>
      </c>
      <c r="K4317" s="3">
        <v>0.16860180765266999</v>
      </c>
      <c r="L4317" s="3">
        <v>0.178101744486062</v>
      </c>
      <c r="M4317" s="3" t="s">
        <v>13</v>
      </c>
    </row>
    <row r="4318" spans="1:13">
      <c r="A4318" t="s">
        <v>15251</v>
      </c>
      <c r="B4318" t="s">
        <v>15252</v>
      </c>
      <c r="C4318" t="s">
        <v>15253</v>
      </c>
      <c r="D4318" t="s">
        <v>15254</v>
      </c>
      <c r="E4318">
        <v>-0.197892989265815</v>
      </c>
      <c r="F4318" s="1">
        <v>1.9808972795860001E-51</v>
      </c>
      <c r="G4318">
        <v>-0.222824379735406</v>
      </c>
      <c r="H4318" s="1">
        <v>9.9784278749117396E-43</v>
      </c>
      <c r="I4318">
        <v>-0.148553683678459</v>
      </c>
      <c r="J4318" s="1">
        <v>5.4111466418105297E-36</v>
      </c>
      <c r="K4318" s="3">
        <v>-0.197892989265815</v>
      </c>
      <c r="L4318" s="3">
        <v>-0.18975701755989399</v>
      </c>
      <c r="M4318" s="3" t="s">
        <v>19</v>
      </c>
    </row>
    <row r="4319" spans="1:13">
      <c r="A4319" t="s">
        <v>15255</v>
      </c>
      <c r="B4319" t="s">
        <v>15256</v>
      </c>
      <c r="C4319" t="s">
        <v>15257</v>
      </c>
      <c r="D4319" t="s">
        <v>15258</v>
      </c>
      <c r="E4319">
        <v>-0.48116993607071501</v>
      </c>
      <c r="F4319" s="1">
        <v>2.11609456574365E-85</v>
      </c>
      <c r="G4319">
        <v>-0.37517466808703698</v>
      </c>
      <c r="H4319" s="1">
        <v>3.3873108360196003E-36</v>
      </c>
      <c r="I4319">
        <v>-0.17897546676459999</v>
      </c>
      <c r="J4319" s="1">
        <v>1.01151635962603E-15</v>
      </c>
      <c r="K4319" s="3">
        <v>-0.37517466808703698</v>
      </c>
      <c r="L4319" s="3">
        <v>-0.345106690307451</v>
      </c>
      <c r="M4319" s="3" t="s">
        <v>19</v>
      </c>
    </row>
    <row r="4320" spans="1:13">
      <c r="A4320" t="s">
        <v>15259</v>
      </c>
      <c r="B4320" t="s">
        <v>15260</v>
      </c>
      <c r="C4320" t="s">
        <v>15261</v>
      </c>
      <c r="D4320" t="s">
        <v>15262</v>
      </c>
      <c r="E4320">
        <v>0.10611396362581001</v>
      </c>
      <c r="F4320" s="1">
        <v>4.5950976180624305E-13</v>
      </c>
      <c r="G4320">
        <v>0.77867702641567604</v>
      </c>
      <c r="H4320" s="1">
        <v>5.8883438786160195E-265</v>
      </c>
      <c r="I4320">
        <v>0.49757064492706798</v>
      </c>
      <c r="J4320" s="1">
        <v>5.5598992537325204E-196</v>
      </c>
      <c r="K4320" s="3">
        <v>0.49757064492706898</v>
      </c>
      <c r="L4320" s="3">
        <v>0.46078721165618503</v>
      </c>
      <c r="M4320" s="3" t="s">
        <v>13</v>
      </c>
    </row>
    <row r="4321" spans="1:13">
      <c r="A4321" t="s">
        <v>15263</v>
      </c>
      <c r="B4321" t="s">
        <v>15264</v>
      </c>
      <c r="C4321" t="s">
        <v>15265</v>
      </c>
      <c r="D4321" t="s">
        <v>15266</v>
      </c>
      <c r="E4321">
        <v>0.22522810053032999</v>
      </c>
      <c r="F4321" s="1">
        <v>4.7709836145078601E-30</v>
      </c>
      <c r="G4321">
        <v>0.48442849553735001</v>
      </c>
      <c r="H4321" s="1">
        <v>2.1469842661216399E-81</v>
      </c>
      <c r="I4321">
        <v>0.18505232944616701</v>
      </c>
      <c r="J4321" s="1">
        <v>4.7305389750997902E-18</v>
      </c>
      <c r="K4321" s="3">
        <v>0.22522810053032999</v>
      </c>
      <c r="L4321" s="3">
        <v>0.29823630850461602</v>
      </c>
      <c r="M4321" s="3" t="s">
        <v>13</v>
      </c>
    </row>
    <row r="4322" spans="1:13">
      <c r="A4322" t="s">
        <v>15267</v>
      </c>
      <c r="B4322" t="s">
        <v>15268</v>
      </c>
      <c r="C4322" t="s">
        <v>15265</v>
      </c>
      <c r="D4322" t="s">
        <v>15269</v>
      </c>
      <c r="E4322">
        <v>0.91099539902284399</v>
      </c>
      <c r="F4322" s="1">
        <v>1.1811616781019899E-24</v>
      </c>
      <c r="G4322">
        <v>0.92220132499808005</v>
      </c>
      <c r="H4322" s="1">
        <v>1.8501763183416699E-33</v>
      </c>
      <c r="I4322">
        <v>0.55909028807322303</v>
      </c>
      <c r="J4322" s="1">
        <v>8.5880868212205196E-9</v>
      </c>
      <c r="K4322" s="3">
        <v>0.91099539902284399</v>
      </c>
      <c r="L4322" s="3">
        <v>0.79742900403138295</v>
      </c>
      <c r="M4322" s="3" t="s">
        <v>13</v>
      </c>
    </row>
    <row r="4323" spans="1:13">
      <c r="A4323" t="s">
        <v>15270</v>
      </c>
      <c r="B4323" t="s">
        <v>15271</v>
      </c>
      <c r="C4323" t="s">
        <v>15272</v>
      </c>
      <c r="D4323" t="s">
        <v>15273</v>
      </c>
      <c r="E4323">
        <v>0.26706567742503501</v>
      </c>
      <c r="F4323" s="1">
        <v>6.8014940135881598E-7</v>
      </c>
      <c r="G4323">
        <v>0.463148167076673</v>
      </c>
      <c r="H4323" s="1">
        <v>1.8367359919594101E-21</v>
      </c>
      <c r="I4323">
        <v>8.0446309867589907</v>
      </c>
      <c r="J4323">
        <v>0</v>
      </c>
      <c r="K4323" s="3">
        <v>0.463148167076674</v>
      </c>
      <c r="L4323" s="3">
        <v>2.9249482770869002</v>
      </c>
      <c r="M4323" s="3" t="s">
        <v>13</v>
      </c>
    </row>
    <row r="4324" spans="1:13">
      <c r="A4324" t="s">
        <v>15274</v>
      </c>
      <c r="B4324" t="s">
        <v>15275</v>
      </c>
      <c r="C4324" t="s">
        <v>15272</v>
      </c>
      <c r="D4324" t="s">
        <v>15273</v>
      </c>
      <c r="E4324">
        <v>0.38117277722738602</v>
      </c>
      <c r="F4324" s="1">
        <v>4.1194695456335399E-11</v>
      </c>
      <c r="G4324">
        <v>1.0474696613533201</v>
      </c>
      <c r="H4324" s="1">
        <v>7.01279885951086E-74</v>
      </c>
      <c r="I4324" s="1" t="s">
        <v>38</v>
      </c>
      <c r="J4324" s="1">
        <v>1.7446586769886499E-242</v>
      </c>
      <c r="K4324" s="3">
        <v>1.0474696613533201</v>
      </c>
      <c r="L4324" s="4">
        <v>5.6666666666666698E+307</v>
      </c>
      <c r="M4324" s="3" t="s">
        <v>13</v>
      </c>
    </row>
    <row r="4325" spans="1:13">
      <c r="A4325" t="s">
        <v>15276</v>
      </c>
      <c r="B4325" t="s">
        <v>15277</v>
      </c>
      <c r="C4325" t="s">
        <v>15278</v>
      </c>
      <c r="D4325" t="s">
        <v>15279</v>
      </c>
      <c r="E4325">
        <v>0.23736966754181599</v>
      </c>
      <c r="F4325" s="1">
        <v>2.5592103336808899E-19</v>
      </c>
      <c r="G4325">
        <v>0.32882453503407699</v>
      </c>
      <c r="H4325" s="1">
        <v>5.8925893905540997E-20</v>
      </c>
      <c r="I4325">
        <v>0.18617564062792</v>
      </c>
      <c r="J4325" s="1">
        <v>5.0578663644918701E-10</v>
      </c>
      <c r="K4325" s="3">
        <v>0.23736966754181599</v>
      </c>
      <c r="L4325" s="3">
        <v>0.250789947734605</v>
      </c>
      <c r="M4325" s="3" t="s">
        <v>13</v>
      </c>
    </row>
    <row r="4326" spans="1:13">
      <c r="A4326" t="s">
        <v>15280</v>
      </c>
      <c r="B4326" t="s">
        <v>15281</v>
      </c>
      <c r="C4326" t="s">
        <v>15282</v>
      </c>
      <c r="D4326" t="s">
        <v>15283</v>
      </c>
      <c r="E4326">
        <v>0.15396256653367699</v>
      </c>
      <c r="F4326" s="1">
        <v>7.0999660869377398E-6</v>
      </c>
      <c r="G4326">
        <v>7.9986254682749294E-2</v>
      </c>
      <c r="H4326">
        <v>1.60829882194456E-2</v>
      </c>
      <c r="I4326">
        <v>0.17359788003263499</v>
      </c>
      <c r="J4326" s="1">
        <v>1.1407216650970001E-5</v>
      </c>
      <c r="K4326" s="3">
        <v>0.15396256653367699</v>
      </c>
      <c r="L4326" s="3">
        <v>0.135848900416354</v>
      </c>
      <c r="M4326" s="3" t="s">
        <v>13</v>
      </c>
    </row>
    <row r="4327" spans="1:13">
      <c r="A4327" t="s">
        <v>15284</v>
      </c>
      <c r="B4327" t="s">
        <v>15285</v>
      </c>
      <c r="C4327" t="s">
        <v>15286</v>
      </c>
      <c r="D4327" t="s">
        <v>15287</v>
      </c>
      <c r="E4327">
        <v>0.49625285825930598</v>
      </c>
      <c r="F4327" s="1">
        <v>4.9025795423881198E-52</v>
      </c>
      <c r="G4327">
        <v>0.37481395540691398</v>
      </c>
      <c r="H4327" s="1">
        <v>2.2010780972183602E-30</v>
      </c>
      <c r="I4327">
        <v>0.55489597893254605</v>
      </c>
      <c r="J4327" s="1">
        <v>1.2453452352174999E-70</v>
      </c>
      <c r="K4327" s="3">
        <v>0.49625285825930698</v>
      </c>
      <c r="L4327" s="3">
        <v>0.47532093086625599</v>
      </c>
      <c r="M4327" s="3" t="s">
        <v>13</v>
      </c>
    </row>
    <row r="4328" spans="1:13">
      <c r="A4328" t="s">
        <v>15288</v>
      </c>
      <c r="B4328" t="s">
        <v>15289</v>
      </c>
      <c r="C4328" t="s">
        <v>15290</v>
      </c>
      <c r="D4328" t="s">
        <v>15291</v>
      </c>
      <c r="E4328">
        <v>-1.21805457899967</v>
      </c>
      <c r="F4328" s="1">
        <v>2.1579700495468301E-38</v>
      </c>
      <c r="G4328">
        <v>-1.62491091032743</v>
      </c>
      <c r="H4328" s="1">
        <v>1.7552191382500701E-22</v>
      </c>
      <c r="I4328">
        <v>-0.722953967462448</v>
      </c>
      <c r="J4328" s="1">
        <v>3.8984331037887001E-5</v>
      </c>
      <c r="K4328" s="3">
        <v>-1.21805457899967</v>
      </c>
      <c r="L4328" s="3">
        <v>-1.1886398189298499</v>
      </c>
      <c r="M4328" s="3" t="s">
        <v>19</v>
      </c>
    </row>
    <row r="4329" spans="1:13">
      <c r="A4329" t="s">
        <v>15292</v>
      </c>
      <c r="B4329" t="s">
        <v>15293</v>
      </c>
      <c r="C4329" t="s">
        <v>15294</v>
      </c>
      <c r="D4329" t="s">
        <v>15295</v>
      </c>
      <c r="E4329">
        <v>-0.42128822863518101</v>
      </c>
      <c r="F4329" s="1">
        <v>6.0533280791044294E-14</v>
      </c>
      <c r="G4329">
        <v>-1.3159176787033999</v>
      </c>
      <c r="H4329" s="1">
        <v>1.5628450529297899E-180</v>
      </c>
      <c r="I4329">
        <v>-9.8905995546866896E-2</v>
      </c>
      <c r="J4329" s="1">
        <v>1.87527872963131E-4</v>
      </c>
      <c r="K4329" s="3">
        <v>-0.42128822863518101</v>
      </c>
      <c r="L4329" s="3">
        <v>-0.61203730096181896</v>
      </c>
      <c r="M4329" s="3" t="s">
        <v>19</v>
      </c>
    </row>
    <row r="4330" spans="1:13">
      <c r="A4330" t="s">
        <v>15296</v>
      </c>
      <c r="B4330" t="s">
        <v>15297</v>
      </c>
      <c r="C4330" t="s">
        <v>15294</v>
      </c>
      <c r="D4330" t="s">
        <v>15295</v>
      </c>
      <c r="E4330">
        <v>0.54758371450078602</v>
      </c>
      <c r="F4330" s="1">
        <v>1.796983763055E-17</v>
      </c>
      <c r="G4330">
        <v>0.86598665010819498</v>
      </c>
      <c r="H4330" s="1">
        <v>1.4881192994312E-25</v>
      </c>
      <c r="I4330">
        <v>1.2052407038222099</v>
      </c>
      <c r="J4330" s="1">
        <v>2.2114742987948301E-48</v>
      </c>
      <c r="K4330" s="3">
        <v>0.86598665010819498</v>
      </c>
      <c r="L4330" s="3">
        <v>0.87293702281039698</v>
      </c>
      <c r="M4330" s="3" t="s">
        <v>13</v>
      </c>
    </row>
    <row r="4331" spans="1:13">
      <c r="A4331" t="s">
        <v>15298</v>
      </c>
      <c r="B4331" t="s">
        <v>15299</v>
      </c>
      <c r="C4331" t="s">
        <v>15294</v>
      </c>
      <c r="D4331" t="s">
        <v>15295</v>
      </c>
      <c r="E4331">
        <v>1.5531775625042401</v>
      </c>
      <c r="F4331" s="1">
        <v>3.0979495669154101E-217</v>
      </c>
      <c r="G4331" s="1" t="s">
        <v>38</v>
      </c>
      <c r="H4331" s="1">
        <v>4.5623564563430498E-293</v>
      </c>
      <c r="I4331">
        <v>0.62539717367085002</v>
      </c>
      <c r="J4331" s="1">
        <v>1.4265899958358E-12</v>
      </c>
      <c r="K4331" s="3">
        <v>1.5531775625042501</v>
      </c>
      <c r="L4331" s="4">
        <v>5.6666666666666698E+307</v>
      </c>
      <c r="M4331" s="3" t="s">
        <v>13</v>
      </c>
    </row>
    <row r="4332" spans="1:13">
      <c r="A4332" t="s">
        <v>15300</v>
      </c>
      <c r="B4332" t="s">
        <v>15301</v>
      </c>
      <c r="C4332" t="s">
        <v>15294</v>
      </c>
      <c r="D4332" t="s">
        <v>15295</v>
      </c>
      <c r="E4332">
        <v>0.33430260947955298</v>
      </c>
      <c r="F4332" s="1">
        <v>6.1281473749390298E-20</v>
      </c>
      <c r="G4332">
        <v>3.0290688551032701</v>
      </c>
      <c r="H4332">
        <v>0</v>
      </c>
      <c r="I4332">
        <v>1.01599434805718</v>
      </c>
      <c r="J4332" s="1">
        <v>5.3719103886490297E-63</v>
      </c>
      <c r="K4332" s="3">
        <v>1.01599434805718</v>
      </c>
      <c r="L4332" s="3">
        <v>1.4597886042133399</v>
      </c>
      <c r="M4332" s="3" t="s">
        <v>13</v>
      </c>
    </row>
    <row r="4333" spans="1:13">
      <c r="A4333" t="s">
        <v>15302</v>
      </c>
      <c r="B4333" t="s">
        <v>15303</v>
      </c>
      <c r="C4333" t="s">
        <v>15304</v>
      </c>
      <c r="D4333" t="s">
        <v>15305</v>
      </c>
      <c r="E4333">
        <v>0.370104176457694</v>
      </c>
      <c r="F4333" s="1">
        <v>6.5639350388745605E-38</v>
      </c>
      <c r="G4333">
        <v>0.61837739036957695</v>
      </c>
      <c r="H4333" s="1">
        <v>9.4703789147157998E-76</v>
      </c>
      <c r="I4333">
        <v>0.21948805822157899</v>
      </c>
      <c r="J4333" s="1">
        <v>1.1532080443839299E-11</v>
      </c>
      <c r="K4333" s="3">
        <v>0.370104176457694</v>
      </c>
      <c r="L4333" s="3">
        <v>0.40265654168295001</v>
      </c>
      <c r="M4333" s="3" t="s">
        <v>13</v>
      </c>
    </row>
    <row r="4334" spans="1:13">
      <c r="A4334" t="s">
        <v>15306</v>
      </c>
      <c r="B4334" t="s">
        <v>15307</v>
      </c>
      <c r="C4334" t="s">
        <v>15308</v>
      </c>
      <c r="D4334" t="s">
        <v>15309</v>
      </c>
      <c r="E4334">
        <v>-2.9963748411871101</v>
      </c>
      <c r="F4334">
        <v>0</v>
      </c>
      <c r="G4334">
        <v>-1.4004643222394999</v>
      </c>
      <c r="H4334" s="1">
        <v>5.5403892206791296E-139</v>
      </c>
      <c r="I4334" t="s">
        <v>18</v>
      </c>
      <c r="J4334">
        <v>0</v>
      </c>
      <c r="K4334" s="3">
        <v>-2.9963748411871198</v>
      </c>
      <c r="L4334" s="4">
        <v>-5.6666666666666698E+307</v>
      </c>
      <c r="M4334" s="3" t="s">
        <v>19</v>
      </c>
    </row>
    <row r="4335" spans="1:13">
      <c r="A4335" t="s">
        <v>15310</v>
      </c>
      <c r="B4335" t="s">
        <v>15311</v>
      </c>
      <c r="C4335" t="s">
        <v>15308</v>
      </c>
      <c r="D4335" t="s">
        <v>15309</v>
      </c>
      <c r="E4335">
        <v>0.44858690889318997</v>
      </c>
      <c r="F4335" s="1">
        <v>7.7232125164705597E-153</v>
      </c>
      <c r="G4335">
        <v>0.13779586131204999</v>
      </c>
      <c r="H4335" s="1">
        <v>1.5934223359816299E-9</v>
      </c>
      <c r="I4335">
        <v>0.193704509373095</v>
      </c>
      <c r="J4335" s="1">
        <v>3.3378603034031597E-17</v>
      </c>
      <c r="K4335" s="3">
        <v>0.193704509373096</v>
      </c>
      <c r="L4335" s="3">
        <v>0.260029093192779</v>
      </c>
      <c r="M4335" s="3" t="s">
        <v>13</v>
      </c>
    </row>
    <row r="4336" spans="1:13">
      <c r="A4336" t="s">
        <v>15312</v>
      </c>
      <c r="B4336" t="s">
        <v>15313</v>
      </c>
      <c r="C4336" t="s">
        <v>15314</v>
      </c>
      <c r="D4336" t="s">
        <v>15315</v>
      </c>
      <c r="E4336">
        <v>1.2986297762118999</v>
      </c>
      <c r="F4336" s="1">
        <v>3.3540280327788498E-141</v>
      </c>
      <c r="G4336">
        <v>0.19423607173979399</v>
      </c>
      <c r="H4336" s="1">
        <v>5.2796728673674299E-7</v>
      </c>
      <c r="I4336">
        <v>0.52047960839101104</v>
      </c>
      <c r="J4336" s="1">
        <v>9.3086366846953093E-30</v>
      </c>
      <c r="K4336" s="3">
        <v>0.52047960839101204</v>
      </c>
      <c r="L4336" s="3">
        <v>0.671115152114237</v>
      </c>
      <c r="M4336" s="3" t="s">
        <v>13</v>
      </c>
    </row>
    <row r="4337" spans="1:13">
      <c r="A4337" t="s">
        <v>15316</v>
      </c>
      <c r="B4337" t="s">
        <v>15317</v>
      </c>
      <c r="C4337" t="s">
        <v>15318</v>
      </c>
      <c r="D4337" t="s">
        <v>15319</v>
      </c>
      <c r="E4337">
        <v>-0.44156257578719799</v>
      </c>
      <c r="F4337" s="1">
        <v>1.90825867986145E-17</v>
      </c>
      <c r="G4337">
        <v>-0.26178984647575398</v>
      </c>
      <c r="H4337">
        <v>4.37128242041822E-3</v>
      </c>
      <c r="I4337">
        <v>-1.5825756043554999</v>
      </c>
      <c r="J4337" s="1">
        <v>2.63154272936228E-66</v>
      </c>
      <c r="K4337" s="3">
        <v>-0.44156257578719799</v>
      </c>
      <c r="L4337" s="3">
        <v>-0.76197600887281902</v>
      </c>
      <c r="M4337" s="3" t="s">
        <v>19</v>
      </c>
    </row>
    <row r="4338" spans="1:13">
      <c r="A4338" t="s">
        <v>15320</v>
      </c>
      <c r="B4338" t="s">
        <v>15321</v>
      </c>
      <c r="C4338" t="s">
        <v>15322</v>
      </c>
      <c r="D4338" t="s">
        <v>15323</v>
      </c>
      <c r="E4338">
        <v>-2.0982085009741902</v>
      </c>
      <c r="F4338" s="1">
        <v>1.4474957788020299E-16</v>
      </c>
      <c r="G4338">
        <v>-0.98924351749445605</v>
      </c>
      <c r="H4338" s="1">
        <v>1.1953817943193099E-10</v>
      </c>
      <c r="I4338">
        <v>-1.4272850531581101</v>
      </c>
      <c r="J4338" s="1">
        <v>1.2453756563882E-7</v>
      </c>
      <c r="K4338" s="3">
        <v>-1.4272850531581101</v>
      </c>
      <c r="L4338" s="3">
        <v>-1.50491235720892</v>
      </c>
      <c r="M4338" s="3" t="s">
        <v>19</v>
      </c>
    </row>
    <row r="4339" spans="1:13">
      <c r="A4339" t="s">
        <v>15324</v>
      </c>
      <c r="B4339" t="s">
        <v>15325</v>
      </c>
      <c r="C4339" t="s">
        <v>15326</v>
      </c>
      <c r="D4339" t="s">
        <v>15327</v>
      </c>
      <c r="E4339">
        <v>4.6164497073135999</v>
      </c>
      <c r="F4339">
        <v>0</v>
      </c>
      <c r="G4339" s="1" t="s">
        <v>38</v>
      </c>
      <c r="H4339">
        <v>0</v>
      </c>
      <c r="I4339">
        <v>2.0328034326623201</v>
      </c>
      <c r="J4339" s="1">
        <v>6.7167844170464005E-26</v>
      </c>
      <c r="K4339" s="3">
        <v>4.6164497073135999</v>
      </c>
      <c r="L4339" s="4">
        <v>5.6666666666666698E+307</v>
      </c>
      <c r="M4339" s="3" t="s">
        <v>13</v>
      </c>
    </row>
    <row r="4340" spans="1:13">
      <c r="A4340" t="s">
        <v>15328</v>
      </c>
      <c r="B4340" t="s">
        <v>15329</v>
      </c>
      <c r="C4340" t="s">
        <v>15330</v>
      </c>
      <c r="D4340" t="s">
        <v>15331</v>
      </c>
      <c r="E4340">
        <v>-0.215730483183488</v>
      </c>
      <c r="F4340" s="1">
        <v>8.0085584534890205E-4</v>
      </c>
      <c r="G4340">
        <v>-1.59026897270686</v>
      </c>
      <c r="H4340" s="1">
        <v>1.9449897986738598E-40</v>
      </c>
      <c r="I4340">
        <v>-1.0497539995779901</v>
      </c>
      <c r="J4340" s="1">
        <v>2.5947369601397801E-64</v>
      </c>
      <c r="K4340" s="3">
        <v>-1.0497539995779901</v>
      </c>
      <c r="L4340" s="3">
        <v>-0.95191781848944801</v>
      </c>
      <c r="M4340" s="3" t="s">
        <v>19</v>
      </c>
    </row>
    <row r="4341" spans="1:13">
      <c r="A4341" t="s">
        <v>15332</v>
      </c>
      <c r="B4341" t="s">
        <v>15333</v>
      </c>
      <c r="C4341" t="s">
        <v>15330</v>
      </c>
      <c r="D4341" t="s">
        <v>15331</v>
      </c>
      <c r="E4341">
        <v>1.6408208870565</v>
      </c>
      <c r="F4341" s="1">
        <v>9.0231643778249806E-127</v>
      </c>
      <c r="G4341">
        <v>1.8668340959710401</v>
      </c>
      <c r="H4341" s="1">
        <v>8.5428021998386102E-160</v>
      </c>
      <c r="I4341">
        <v>0.84079982671168196</v>
      </c>
      <c r="J4341" s="1">
        <v>1.1734940548956299E-10</v>
      </c>
      <c r="K4341" s="3">
        <v>1.6408208870565</v>
      </c>
      <c r="L4341" s="3">
        <v>1.44948493657974</v>
      </c>
      <c r="M4341" s="3" t="s">
        <v>13</v>
      </c>
    </row>
    <row r="4342" spans="1:13">
      <c r="A4342" t="s">
        <v>15334</v>
      </c>
      <c r="B4342" t="s">
        <v>15335</v>
      </c>
      <c r="C4342" t="s">
        <v>15336</v>
      </c>
      <c r="D4342" t="s">
        <v>15337</v>
      </c>
      <c r="E4342">
        <v>0.63084019859715901</v>
      </c>
      <c r="F4342">
        <v>0</v>
      </c>
      <c r="G4342">
        <v>0.43019940027290599</v>
      </c>
      <c r="H4342" s="1">
        <v>1.78955749500684E-105</v>
      </c>
      <c r="I4342">
        <v>0.11770211170669501</v>
      </c>
      <c r="J4342" s="1">
        <v>5.3112047006271702E-17</v>
      </c>
      <c r="K4342" s="3">
        <v>0.43019940027290698</v>
      </c>
      <c r="L4342" s="3">
        <v>0.39291390352558703</v>
      </c>
      <c r="M4342" s="3" t="s">
        <v>13</v>
      </c>
    </row>
    <row r="4343" spans="1:13">
      <c r="A4343" t="s">
        <v>15338</v>
      </c>
      <c r="B4343" t="s">
        <v>15339</v>
      </c>
      <c r="C4343" t="s">
        <v>15336</v>
      </c>
      <c r="D4343" t="s">
        <v>15337</v>
      </c>
      <c r="E4343">
        <v>-1.5916577025624801</v>
      </c>
      <c r="F4343">
        <v>0</v>
      </c>
      <c r="G4343">
        <v>-0.27570912896130401</v>
      </c>
      <c r="H4343" s="1">
        <v>1.6479959090640499E-17</v>
      </c>
      <c r="I4343">
        <v>-0.30586872729742898</v>
      </c>
      <c r="J4343" s="1">
        <v>1.4973848820695801E-30</v>
      </c>
      <c r="K4343" s="3">
        <v>-0.30586872729742898</v>
      </c>
      <c r="L4343" s="3">
        <v>-0.724411852940406</v>
      </c>
      <c r="M4343" s="3" t="s">
        <v>19</v>
      </c>
    </row>
    <row r="4344" spans="1:13">
      <c r="A4344" t="s">
        <v>15340</v>
      </c>
      <c r="B4344" t="s">
        <v>15341</v>
      </c>
      <c r="C4344" t="s">
        <v>15342</v>
      </c>
      <c r="D4344" t="s">
        <v>15343</v>
      </c>
      <c r="E4344" s="1" t="s">
        <v>38</v>
      </c>
      <c r="F4344" s="1">
        <v>5.7190880797372497E-5</v>
      </c>
      <c r="G4344" s="1" t="s">
        <v>38</v>
      </c>
      <c r="H4344" s="1">
        <v>7.0640757883523302E-109</v>
      </c>
      <c r="I4344">
        <v>1.44984031907644</v>
      </c>
      <c r="J4344" s="1">
        <v>7.1611641018920798E-40</v>
      </c>
      <c r="K4344" s="3" t="s">
        <v>124</v>
      </c>
      <c r="L4344" s="3" t="s">
        <v>124</v>
      </c>
      <c r="M4344" s="3" t="s">
        <v>13</v>
      </c>
    </row>
    <row r="4345" spans="1:13">
      <c r="A4345" t="s">
        <v>15344</v>
      </c>
      <c r="B4345" t="s">
        <v>15345</v>
      </c>
      <c r="C4345" t="s">
        <v>15346</v>
      </c>
      <c r="D4345" t="s">
        <v>15347</v>
      </c>
      <c r="E4345">
        <v>0.41624588011012698</v>
      </c>
      <c r="F4345" s="1">
        <v>6.4110562479500295E-10</v>
      </c>
      <c r="G4345">
        <v>0.38058685398126502</v>
      </c>
      <c r="H4345" s="1">
        <v>5.6213410965985901E-15</v>
      </c>
      <c r="I4345">
        <v>0.894910893072421</v>
      </c>
      <c r="J4345" s="1">
        <v>2.2386965620306101E-33</v>
      </c>
      <c r="K4345" s="3">
        <v>0.41624588011012797</v>
      </c>
      <c r="L4345" s="3">
        <v>0.56391454238793803</v>
      </c>
      <c r="M4345" s="3" t="s">
        <v>13</v>
      </c>
    </row>
    <row r="4346" spans="1:13">
      <c r="A4346" t="s">
        <v>15348</v>
      </c>
      <c r="B4346" t="s">
        <v>15349</v>
      </c>
      <c r="C4346" t="s">
        <v>15350</v>
      </c>
      <c r="D4346" t="s">
        <v>15351</v>
      </c>
      <c r="E4346">
        <v>1.5186749338957699</v>
      </c>
      <c r="F4346" s="1">
        <v>4.0780255450102699E-19</v>
      </c>
      <c r="G4346" s="1" t="s">
        <v>38</v>
      </c>
      <c r="H4346" s="1">
        <v>7.4824047770546201E-35</v>
      </c>
      <c r="I4346" s="1" t="s">
        <v>38</v>
      </c>
      <c r="J4346" s="1">
        <v>6.5302208007550102E-52</v>
      </c>
      <c r="K4346" s="3" t="s">
        <v>124</v>
      </c>
      <c r="L4346" s="3" t="s">
        <v>124</v>
      </c>
      <c r="M4346" s="3" t="s">
        <v>13</v>
      </c>
    </row>
    <row r="4347" spans="1:13">
      <c r="A4347" t="s">
        <v>15352</v>
      </c>
      <c r="B4347" t="s">
        <v>15353</v>
      </c>
      <c r="C4347" t="s">
        <v>15354</v>
      </c>
      <c r="D4347" t="s">
        <v>15355</v>
      </c>
      <c r="E4347">
        <v>0.80069027557352301</v>
      </c>
      <c r="F4347" s="1">
        <v>3.73924873287843E-12</v>
      </c>
      <c r="G4347">
        <v>0.85202041390837502</v>
      </c>
      <c r="H4347" s="1">
        <v>1.2207872610007E-21</v>
      </c>
      <c r="I4347">
        <v>1.6539551245470601</v>
      </c>
      <c r="J4347" s="1">
        <v>6.9445391944104304E-41</v>
      </c>
      <c r="K4347" s="3">
        <v>0.85202041390837602</v>
      </c>
      <c r="L4347" s="3">
        <v>1.1022219380096501</v>
      </c>
      <c r="M4347" s="3" t="s">
        <v>13</v>
      </c>
    </row>
    <row r="4348" spans="1:13">
      <c r="A4348" t="s">
        <v>15356</v>
      </c>
      <c r="B4348" t="s">
        <v>15357</v>
      </c>
      <c r="C4348" t="s">
        <v>15358</v>
      </c>
      <c r="D4348" t="s">
        <v>15359</v>
      </c>
      <c r="E4348">
        <v>-0.297702561751091</v>
      </c>
      <c r="F4348" s="1">
        <v>1.27862409134339E-8</v>
      </c>
      <c r="G4348">
        <v>-0.25752690904206899</v>
      </c>
      <c r="H4348" s="1">
        <v>4.0707067165079601E-4</v>
      </c>
      <c r="I4348">
        <v>-0.133748992998872</v>
      </c>
      <c r="J4348">
        <v>8.5515196629123297E-3</v>
      </c>
      <c r="K4348" s="3">
        <v>-0.25752690904206899</v>
      </c>
      <c r="L4348" s="3">
        <v>-0.229659487930678</v>
      </c>
      <c r="M4348" s="3" t="s">
        <v>19</v>
      </c>
    </row>
    <row r="4349" spans="1:13">
      <c r="A4349" t="s">
        <v>15360</v>
      </c>
      <c r="B4349" t="s">
        <v>15361</v>
      </c>
      <c r="C4349" t="s">
        <v>15362</v>
      </c>
      <c r="D4349" t="s">
        <v>15363</v>
      </c>
      <c r="E4349">
        <v>0.81826189417438999</v>
      </c>
      <c r="F4349" s="1">
        <v>1.50909730010543E-154</v>
      </c>
      <c r="G4349">
        <v>0.630750036145453</v>
      </c>
      <c r="H4349" s="1">
        <v>1.3152550032476001E-69</v>
      </c>
      <c r="I4349">
        <v>0.135376293733036</v>
      </c>
      <c r="J4349" s="1">
        <v>2.1312051001166901E-4</v>
      </c>
      <c r="K4349" s="3">
        <v>0.630750036145453</v>
      </c>
      <c r="L4349" s="3">
        <v>0.52812940801762698</v>
      </c>
      <c r="M4349" s="3" t="s">
        <v>13</v>
      </c>
    </row>
    <row r="4350" spans="1:13">
      <c r="A4350" t="s">
        <v>15364</v>
      </c>
      <c r="B4350" t="s">
        <v>15365</v>
      </c>
      <c r="C4350" t="s">
        <v>15366</v>
      </c>
      <c r="D4350" t="s">
        <v>15367</v>
      </c>
      <c r="E4350">
        <v>1.416985155758</v>
      </c>
      <c r="F4350" s="1">
        <v>9.1884244630076704E-89</v>
      </c>
      <c r="G4350">
        <v>0.45242032661574699</v>
      </c>
      <c r="H4350" s="1">
        <v>1.57199868903228E-12</v>
      </c>
      <c r="I4350">
        <v>1.38273104438588</v>
      </c>
      <c r="J4350" s="1">
        <v>3.0154495722962499E-76</v>
      </c>
      <c r="K4350" s="3">
        <v>1.38273104438589</v>
      </c>
      <c r="L4350" s="3">
        <v>1.0840455089198799</v>
      </c>
      <c r="M4350" s="3" t="s">
        <v>13</v>
      </c>
    </row>
    <row r="4351" spans="1:13">
      <c r="A4351" t="s">
        <v>15368</v>
      </c>
      <c r="B4351" t="s">
        <v>15369</v>
      </c>
      <c r="C4351" t="s">
        <v>15370</v>
      </c>
      <c r="D4351" t="s">
        <v>15371</v>
      </c>
      <c r="E4351">
        <v>0.35002632628060298</v>
      </c>
      <c r="F4351" s="1">
        <v>7.1910453415522399E-4</v>
      </c>
      <c r="G4351">
        <v>9.4945743927172401</v>
      </c>
      <c r="H4351">
        <v>0</v>
      </c>
      <c r="I4351">
        <v>0.65165322587515095</v>
      </c>
      <c r="J4351" s="1">
        <v>7.4274187031756797E-130</v>
      </c>
      <c r="K4351" s="3">
        <v>0.65165322587515095</v>
      </c>
      <c r="L4351" s="3">
        <v>3.4987513149576701</v>
      </c>
      <c r="M4351" s="3" t="s">
        <v>13</v>
      </c>
    </row>
    <row r="4352" spans="1:13">
      <c r="A4352" t="s">
        <v>15372</v>
      </c>
      <c r="B4352" t="s">
        <v>15373</v>
      </c>
      <c r="C4352" t="s">
        <v>15374</v>
      </c>
      <c r="D4352" t="s">
        <v>15375</v>
      </c>
      <c r="E4352">
        <v>0.102746039355468</v>
      </c>
      <c r="F4352">
        <v>1.11836940422082E-2</v>
      </c>
      <c r="G4352">
        <v>0.49879131422645201</v>
      </c>
      <c r="H4352" s="1">
        <v>4.1807684361593702E-33</v>
      </c>
      <c r="I4352">
        <v>0.27029656767969401</v>
      </c>
      <c r="J4352" s="1">
        <v>1.4937291072186599E-9</v>
      </c>
      <c r="K4352" s="3">
        <v>0.27029656767969401</v>
      </c>
      <c r="L4352" s="3">
        <v>0.29061130708720501</v>
      </c>
      <c r="M4352" s="3" t="s">
        <v>13</v>
      </c>
    </row>
    <row r="4353" spans="1:13">
      <c r="A4353" t="s">
        <v>15376</v>
      </c>
      <c r="B4353" t="s">
        <v>15377</v>
      </c>
      <c r="C4353" t="s">
        <v>15378</v>
      </c>
      <c r="D4353" t="s">
        <v>15379</v>
      </c>
      <c r="E4353" t="s">
        <v>18</v>
      </c>
      <c r="F4353" s="1">
        <v>4.5279791308299198E-4</v>
      </c>
      <c r="G4353" t="s">
        <v>18</v>
      </c>
      <c r="H4353">
        <v>3.9895227481296203E-2</v>
      </c>
      <c r="I4353" t="s">
        <v>18</v>
      </c>
      <c r="J4353" s="1">
        <v>3.9429398048573599E-4</v>
      </c>
      <c r="K4353" s="3" t="e">
        <f>-inf</f>
        <v>#NAME?</v>
      </c>
      <c r="L4353" s="3" t="e">
        <f>-inf</f>
        <v>#NAME?</v>
      </c>
      <c r="M4353" s="3" t="s">
        <v>19</v>
      </c>
    </row>
    <row r="4354" spans="1:13">
      <c r="A4354" t="s">
        <v>15380</v>
      </c>
      <c r="B4354" t="s">
        <v>15381</v>
      </c>
      <c r="C4354" t="s">
        <v>15382</v>
      </c>
      <c r="D4354" t="s">
        <v>15383</v>
      </c>
      <c r="E4354">
        <v>0.102559288972424</v>
      </c>
      <c r="F4354" s="1">
        <v>3.7231895244587502E-7</v>
      </c>
      <c r="G4354">
        <v>5.19927754576784E-2</v>
      </c>
      <c r="H4354">
        <v>1.8061020939987599E-2</v>
      </c>
      <c r="I4354">
        <v>7.7611289010234494E-2</v>
      </c>
      <c r="J4354">
        <v>3.1506128378564202E-3</v>
      </c>
      <c r="K4354" s="3">
        <v>7.7611289010234494E-2</v>
      </c>
      <c r="L4354" s="3">
        <v>7.7387784480112395E-2</v>
      </c>
      <c r="M4354" s="3" t="s">
        <v>13</v>
      </c>
    </row>
    <row r="4355" spans="1:13">
      <c r="A4355" t="s">
        <v>15384</v>
      </c>
      <c r="B4355" t="s">
        <v>15385</v>
      </c>
      <c r="C4355" t="s">
        <v>15386</v>
      </c>
      <c r="D4355" t="s">
        <v>15387</v>
      </c>
      <c r="E4355">
        <v>1.17648321975402</v>
      </c>
      <c r="F4355" s="1">
        <v>4.7270223109847102E-14</v>
      </c>
      <c r="G4355">
        <v>1.8517913603234799</v>
      </c>
      <c r="H4355" s="1">
        <v>1.7881228854552401E-125</v>
      </c>
      <c r="I4355">
        <v>0.42510153540540102</v>
      </c>
      <c r="J4355">
        <v>6.5765224307464702E-3</v>
      </c>
      <c r="K4355" s="3">
        <v>1.17648321975402</v>
      </c>
      <c r="L4355" s="3">
        <v>1.15112537182764</v>
      </c>
      <c r="M4355" s="3" t="s">
        <v>13</v>
      </c>
    </row>
    <row r="4356" spans="1:13">
      <c r="A4356" t="s">
        <v>15388</v>
      </c>
      <c r="B4356" t="s">
        <v>15385</v>
      </c>
      <c r="C4356" t="s">
        <v>15386</v>
      </c>
      <c r="D4356" t="s">
        <v>15387</v>
      </c>
      <c r="E4356">
        <v>-0.35232552961441399</v>
      </c>
      <c r="F4356" s="1">
        <v>3.3165822960457901E-68</v>
      </c>
      <c r="G4356">
        <v>-0.29670839515134101</v>
      </c>
      <c r="H4356" s="1">
        <v>5.8028275075145403E-31</v>
      </c>
      <c r="I4356">
        <v>-0.30551499297588602</v>
      </c>
      <c r="J4356" s="1">
        <v>1.8400327378635098E-70</v>
      </c>
      <c r="K4356" s="3">
        <v>-0.30551499297588602</v>
      </c>
      <c r="L4356" s="3">
        <v>-0.31818297258054701</v>
      </c>
      <c r="M4356" s="3" t="s">
        <v>19</v>
      </c>
    </row>
    <row r="4357" spans="1:13">
      <c r="A4357" t="s">
        <v>15389</v>
      </c>
      <c r="B4357" t="s">
        <v>15390</v>
      </c>
      <c r="C4357" t="s">
        <v>15391</v>
      </c>
      <c r="D4357" t="s">
        <v>15392</v>
      </c>
      <c r="E4357">
        <v>-0.18953125764966799</v>
      </c>
      <c r="F4357" s="1">
        <v>1.12664114990401E-17</v>
      </c>
      <c r="G4357">
        <v>-0.10783930988845999</v>
      </c>
      <c r="H4357">
        <v>1.75634513956817E-3</v>
      </c>
      <c r="I4357">
        <v>-0.166721269598577</v>
      </c>
      <c r="J4357" s="1">
        <v>6.36736261254605E-18</v>
      </c>
      <c r="K4357" s="3">
        <v>-0.166721269598578</v>
      </c>
      <c r="L4357" s="3">
        <v>-0.15469727904556901</v>
      </c>
      <c r="M4357" s="3" t="s">
        <v>19</v>
      </c>
    </row>
    <row r="4358" spans="1:13">
      <c r="A4358" t="s">
        <v>15393</v>
      </c>
      <c r="B4358" t="s">
        <v>15394</v>
      </c>
      <c r="C4358" t="s">
        <v>15391</v>
      </c>
      <c r="D4358" t="s">
        <v>15392</v>
      </c>
      <c r="E4358">
        <v>-0.39159434620706202</v>
      </c>
      <c r="F4358" s="1">
        <v>9.2994024808873398E-7</v>
      </c>
      <c r="G4358">
        <v>-1.4539257895909099</v>
      </c>
      <c r="H4358" s="1">
        <v>1.8112192894122099E-61</v>
      </c>
      <c r="I4358">
        <v>-1.61097046738205</v>
      </c>
      <c r="J4358" s="1">
        <v>5.2224907097967098E-133</v>
      </c>
      <c r="K4358" s="3">
        <v>-1.4539257895909199</v>
      </c>
      <c r="L4358" s="3">
        <v>-1.1521635343933501</v>
      </c>
      <c r="M4358" s="3" t="s">
        <v>19</v>
      </c>
    </row>
    <row r="4359" spans="1:13">
      <c r="A4359" t="s">
        <v>15395</v>
      </c>
      <c r="B4359" t="s">
        <v>15396</v>
      </c>
      <c r="C4359" t="s">
        <v>15397</v>
      </c>
      <c r="D4359" t="s">
        <v>15398</v>
      </c>
      <c r="E4359">
        <v>-0.37987349348564797</v>
      </c>
      <c r="F4359" s="1">
        <v>1.22016120037168E-32</v>
      </c>
      <c r="G4359">
        <v>-0.28817908578532297</v>
      </c>
      <c r="H4359" s="1">
        <v>5.1852595660410198E-10</v>
      </c>
      <c r="I4359">
        <v>-9.0785041641964506E-2</v>
      </c>
      <c r="J4359">
        <v>9.8011286875715406E-3</v>
      </c>
      <c r="K4359" s="3">
        <v>-0.28817908578532397</v>
      </c>
      <c r="L4359" s="3">
        <v>-0.25294587363764598</v>
      </c>
      <c r="M4359" s="3" t="s">
        <v>19</v>
      </c>
    </row>
    <row r="4360" spans="1:13">
      <c r="A4360" t="s">
        <v>15399</v>
      </c>
      <c r="B4360" t="s">
        <v>15400</v>
      </c>
      <c r="C4360" t="s">
        <v>15397</v>
      </c>
      <c r="D4360" t="s">
        <v>15398</v>
      </c>
      <c r="E4360">
        <v>-0.57454450413679203</v>
      </c>
      <c r="F4360" s="1">
        <v>1.6997674658242501E-262</v>
      </c>
      <c r="G4360">
        <v>-0.179841815313453</v>
      </c>
      <c r="H4360" s="1">
        <v>7.66023145824487E-20</v>
      </c>
      <c r="I4360">
        <v>-0.34231686360561397</v>
      </c>
      <c r="J4360" s="1">
        <v>2.0742024426042999E-108</v>
      </c>
      <c r="K4360" s="3">
        <v>-0.34231686360561497</v>
      </c>
      <c r="L4360" s="3">
        <v>-0.365567727685287</v>
      </c>
      <c r="M4360" s="3" t="s">
        <v>19</v>
      </c>
    </row>
    <row r="4361" spans="1:13">
      <c r="A4361" t="s">
        <v>15401</v>
      </c>
      <c r="B4361" t="s">
        <v>15402</v>
      </c>
      <c r="C4361" t="s">
        <v>15403</v>
      </c>
      <c r="D4361" t="s">
        <v>15404</v>
      </c>
      <c r="E4361">
        <v>-8.12121578492562E-2</v>
      </c>
      <c r="F4361" s="1">
        <v>3.9513224035507303E-7</v>
      </c>
      <c r="G4361">
        <v>-0.18238243232484899</v>
      </c>
      <c r="H4361" s="1">
        <v>1.43955080076611E-14</v>
      </c>
      <c r="I4361">
        <v>-0.149811415358168</v>
      </c>
      <c r="J4361" s="1">
        <v>1.94874695133804E-38</v>
      </c>
      <c r="K4361" s="3">
        <v>-0.149811415358169</v>
      </c>
      <c r="L4361" s="3">
        <v>-0.137802001844092</v>
      </c>
      <c r="M4361" s="3" t="s">
        <v>19</v>
      </c>
    </row>
    <row r="4362" spans="1:13">
      <c r="A4362" t="s">
        <v>15405</v>
      </c>
      <c r="B4362" t="s">
        <v>15406</v>
      </c>
      <c r="C4362" t="s">
        <v>15407</v>
      </c>
      <c r="D4362" t="s">
        <v>15408</v>
      </c>
      <c r="E4362">
        <v>-9.8364743556683801E-2</v>
      </c>
      <c r="F4362" s="1">
        <v>6.3034082044710996E-6</v>
      </c>
      <c r="G4362">
        <v>-0.42539590865125798</v>
      </c>
      <c r="H4362" s="1">
        <v>3.7548728326771398E-38</v>
      </c>
      <c r="I4362">
        <v>-0.21002034714512899</v>
      </c>
      <c r="J4362" s="1">
        <v>2.294666056164E-32</v>
      </c>
      <c r="K4362" s="3">
        <v>-0.21002034714512999</v>
      </c>
      <c r="L4362" s="3">
        <v>-0.24459366645102401</v>
      </c>
      <c r="M4362" s="3" t="s">
        <v>19</v>
      </c>
    </row>
    <row r="4363" spans="1:13">
      <c r="A4363" t="s">
        <v>15409</v>
      </c>
      <c r="B4363" t="s">
        <v>15410</v>
      </c>
      <c r="C4363" t="s">
        <v>15407</v>
      </c>
      <c r="D4363" t="s">
        <v>15408</v>
      </c>
      <c r="E4363">
        <v>-0.59425696920384996</v>
      </c>
      <c r="F4363" s="1">
        <v>4.0543278676744598E-63</v>
      </c>
      <c r="G4363">
        <v>-0.17869725198893499</v>
      </c>
      <c r="H4363" s="1">
        <v>5.7326652826930602E-5</v>
      </c>
      <c r="I4363">
        <v>-0.40162648534886303</v>
      </c>
      <c r="J4363" s="1">
        <v>6.3082014193978096E-39</v>
      </c>
      <c r="K4363" s="3">
        <v>-0.40162648534886403</v>
      </c>
      <c r="L4363" s="3">
        <v>-0.39152690218054997</v>
      </c>
      <c r="M4363" s="3" t="s">
        <v>19</v>
      </c>
    </row>
    <row r="4364" spans="1:13">
      <c r="A4364" t="s">
        <v>15411</v>
      </c>
      <c r="B4364" t="s">
        <v>15412</v>
      </c>
      <c r="C4364" t="s">
        <v>15413</v>
      </c>
      <c r="D4364" t="s">
        <v>15414</v>
      </c>
      <c r="E4364">
        <v>-0.27699173398628502</v>
      </c>
      <c r="F4364" s="1">
        <v>6.3262247411559999E-14</v>
      </c>
      <c r="G4364">
        <v>-0.90490829647419502</v>
      </c>
      <c r="H4364" s="1">
        <v>1.25696506482606E-15</v>
      </c>
      <c r="I4364">
        <v>-0.261689620793712</v>
      </c>
      <c r="J4364" s="1">
        <v>3.5457686661415598E-12</v>
      </c>
      <c r="K4364" s="3">
        <v>-0.27699173398628602</v>
      </c>
      <c r="L4364" s="3">
        <v>-0.48119655041806503</v>
      </c>
      <c r="M4364" s="3" t="s">
        <v>19</v>
      </c>
    </row>
    <row r="4365" spans="1:13">
      <c r="A4365" t="s">
        <v>15415</v>
      </c>
      <c r="B4365" t="s">
        <v>15416</v>
      </c>
      <c r="C4365" t="s">
        <v>15417</v>
      </c>
      <c r="D4365" t="s">
        <v>15418</v>
      </c>
      <c r="E4365">
        <v>0.21017268238713999</v>
      </c>
      <c r="F4365" s="1">
        <v>9.5348954382827605E-6</v>
      </c>
      <c r="G4365">
        <v>9.4410550392813194E-2</v>
      </c>
      <c r="H4365">
        <v>3.6393922685641303E-2</v>
      </c>
      <c r="I4365">
        <v>0.68086076868344803</v>
      </c>
      <c r="J4365" s="1">
        <v>2.3630079705731101E-48</v>
      </c>
      <c r="K4365" s="3">
        <v>0.21017268238714101</v>
      </c>
      <c r="L4365" s="3">
        <v>0.32848133382113398</v>
      </c>
      <c r="M4365" s="3" t="s">
        <v>13</v>
      </c>
    </row>
    <row r="4366" spans="1:13">
      <c r="A4366" t="s">
        <v>15419</v>
      </c>
      <c r="B4366" t="s">
        <v>15420</v>
      </c>
      <c r="C4366" t="s">
        <v>15421</v>
      </c>
      <c r="D4366" t="s">
        <v>15422</v>
      </c>
      <c r="E4366">
        <v>-0.32812722139473399</v>
      </c>
      <c r="F4366" s="1">
        <v>7.0732355835621597E-19</v>
      </c>
      <c r="G4366">
        <v>-0.74341210815252501</v>
      </c>
      <c r="H4366" s="1">
        <v>2.0134261017572401E-33</v>
      </c>
      <c r="I4366">
        <v>-0.31298454891400201</v>
      </c>
      <c r="J4366" s="1">
        <v>1.05747659836106E-19</v>
      </c>
      <c r="K4366" s="3">
        <v>-0.32812722139473499</v>
      </c>
      <c r="L4366" s="3">
        <v>-0.461507959487088</v>
      </c>
      <c r="M4366" s="3" t="s">
        <v>19</v>
      </c>
    </row>
    <row r="4367" spans="1:13">
      <c r="A4367" t="s">
        <v>15423</v>
      </c>
      <c r="B4367" t="s">
        <v>15424</v>
      </c>
      <c r="C4367" t="s">
        <v>15425</v>
      </c>
      <c r="D4367" t="s">
        <v>15426</v>
      </c>
      <c r="E4367">
        <v>2.9942175373811501E-2</v>
      </c>
      <c r="F4367">
        <v>1.45291666036004E-2</v>
      </c>
      <c r="G4367">
        <v>0.26362663877924702</v>
      </c>
      <c r="H4367" s="1">
        <v>3.0050273982073202E-58</v>
      </c>
      <c r="I4367">
        <v>0.22616977563885399</v>
      </c>
      <c r="J4367" s="1">
        <v>2.9533543538215703E-42</v>
      </c>
      <c r="K4367" s="3">
        <v>0.22616977563885399</v>
      </c>
      <c r="L4367" s="3">
        <v>0.173246196597304</v>
      </c>
      <c r="M4367" s="3" t="s">
        <v>13</v>
      </c>
    </row>
    <row r="4368" spans="1:13">
      <c r="A4368" t="s">
        <v>15427</v>
      </c>
      <c r="B4368" t="s">
        <v>15428</v>
      </c>
      <c r="C4368" t="s">
        <v>15429</v>
      </c>
      <c r="D4368" t="s">
        <v>15430</v>
      </c>
      <c r="E4368">
        <v>0.279200843025881</v>
      </c>
      <c r="F4368">
        <v>1.14115290898998E-2</v>
      </c>
      <c r="G4368">
        <v>0.415016857223441</v>
      </c>
      <c r="H4368" s="1">
        <v>1.67359231370678E-4</v>
      </c>
      <c r="I4368">
        <v>3.0994743193545098</v>
      </c>
      <c r="J4368" s="1">
        <v>2.0355570302066899E-198</v>
      </c>
      <c r="K4368" s="3">
        <v>0.415016857223441</v>
      </c>
      <c r="L4368" s="3">
        <v>1.26456400653461</v>
      </c>
      <c r="M4368" s="3" t="s">
        <v>13</v>
      </c>
    </row>
    <row r="4369" spans="1:13">
      <c r="A4369" t="s">
        <v>15431</v>
      </c>
      <c r="B4369" t="s">
        <v>15432</v>
      </c>
      <c r="C4369" t="s">
        <v>15433</v>
      </c>
      <c r="D4369" t="s">
        <v>15434</v>
      </c>
      <c r="E4369">
        <v>1.1396226399629501</v>
      </c>
      <c r="F4369" s="1">
        <v>2.2552238620343301E-66</v>
      </c>
      <c r="G4369">
        <v>1.5171104949126299</v>
      </c>
      <c r="H4369" s="1">
        <v>7.7546172117076495E-67</v>
      </c>
      <c r="I4369" s="1" t="s">
        <v>38</v>
      </c>
      <c r="J4369" s="1">
        <v>7.0817284178952101E-9</v>
      </c>
      <c r="K4369" s="3">
        <v>1.5171104949126399</v>
      </c>
      <c r="L4369" s="4">
        <v>5.6666666666666698E+307</v>
      </c>
      <c r="M4369" s="3" t="s">
        <v>13</v>
      </c>
    </row>
    <row r="4370" spans="1:13">
      <c r="A4370" t="s">
        <v>15435</v>
      </c>
      <c r="B4370" t="s">
        <v>15436</v>
      </c>
      <c r="C4370" t="s">
        <v>15437</v>
      </c>
      <c r="D4370" t="s">
        <v>15438</v>
      </c>
      <c r="E4370">
        <v>3.4951575251239699</v>
      </c>
      <c r="F4370">
        <v>0</v>
      </c>
      <c r="G4370">
        <v>0.75320732656984302</v>
      </c>
      <c r="H4370" s="1">
        <v>3.0306061867179201E-58</v>
      </c>
      <c r="I4370">
        <v>10.7014088634924</v>
      </c>
      <c r="J4370">
        <v>0</v>
      </c>
      <c r="K4370" s="3">
        <v>3.4951575251239699</v>
      </c>
      <c r="L4370" s="3">
        <v>4.9832579050620902</v>
      </c>
      <c r="M4370" s="3" t="s">
        <v>13</v>
      </c>
    </row>
    <row r="4371" spans="1:13">
      <c r="A4371" t="s">
        <v>15439</v>
      </c>
      <c r="B4371" t="s">
        <v>15440</v>
      </c>
      <c r="C4371" t="s">
        <v>15437</v>
      </c>
      <c r="D4371" t="s">
        <v>15438</v>
      </c>
      <c r="E4371">
        <v>-0.378886252930562</v>
      </c>
      <c r="F4371" s="1">
        <v>8.5776576987201095E-45</v>
      </c>
      <c r="G4371">
        <v>-1.80854514776901</v>
      </c>
      <c r="H4371">
        <v>0</v>
      </c>
      <c r="I4371">
        <v>-1.9244949833451199</v>
      </c>
      <c r="J4371">
        <v>0</v>
      </c>
      <c r="K4371" s="3">
        <v>-1.80854514776901</v>
      </c>
      <c r="L4371" s="3">
        <v>-1.3706421280148999</v>
      </c>
      <c r="M4371" s="3" t="s">
        <v>19</v>
      </c>
    </row>
    <row r="4372" spans="1:13">
      <c r="A4372" t="s">
        <v>15441</v>
      </c>
      <c r="B4372" t="s">
        <v>15442</v>
      </c>
      <c r="C4372" t="s">
        <v>15443</v>
      </c>
      <c r="D4372" t="s">
        <v>15444</v>
      </c>
      <c r="E4372">
        <v>-0.46142890973148398</v>
      </c>
      <c r="F4372" s="1">
        <v>1.47158484636451E-47</v>
      </c>
      <c r="G4372">
        <v>-0.55283882740366397</v>
      </c>
      <c r="H4372" s="1">
        <v>3.5964046856401498E-45</v>
      </c>
      <c r="I4372">
        <v>-0.30904281231013497</v>
      </c>
      <c r="J4372" s="1">
        <v>2.9121155524837301E-21</v>
      </c>
      <c r="K4372" s="3">
        <v>-0.46142890973148498</v>
      </c>
      <c r="L4372" s="3">
        <v>-0.44110351648176199</v>
      </c>
      <c r="M4372" s="3" t="s">
        <v>19</v>
      </c>
    </row>
    <row r="4373" spans="1:13">
      <c r="A4373" t="s">
        <v>15445</v>
      </c>
      <c r="B4373" t="s">
        <v>15446</v>
      </c>
      <c r="C4373" t="s">
        <v>15447</v>
      </c>
      <c r="D4373" t="s">
        <v>15448</v>
      </c>
      <c r="E4373">
        <v>0.317778030642068</v>
      </c>
      <c r="F4373" s="1">
        <v>3.3303010646756103E-14</v>
      </c>
      <c r="G4373">
        <v>0.17849844848228</v>
      </c>
      <c r="H4373" s="1">
        <v>1.2385617128489999E-4</v>
      </c>
      <c r="I4373">
        <v>0.32202014253048</v>
      </c>
      <c r="J4373" s="1">
        <v>4.2946873383602701E-12</v>
      </c>
      <c r="K4373" s="3">
        <v>0.317778030642069</v>
      </c>
      <c r="L4373" s="3">
        <v>0.27276554055161001</v>
      </c>
      <c r="M4373" s="3" t="s">
        <v>13</v>
      </c>
    </row>
    <row r="4374" spans="1:13">
      <c r="A4374" t="s">
        <v>15449</v>
      </c>
      <c r="B4374" t="s">
        <v>15450</v>
      </c>
      <c r="C4374" t="s">
        <v>15451</v>
      </c>
      <c r="D4374" t="s">
        <v>15452</v>
      </c>
      <c r="E4374">
        <v>1.0301269558897499</v>
      </c>
      <c r="F4374" s="1">
        <v>6.4984568669932694E-39</v>
      </c>
      <c r="G4374">
        <v>2.6440984814974202</v>
      </c>
      <c r="H4374" s="1">
        <v>2.1547148428640098E-115</v>
      </c>
      <c r="I4374" s="1" t="s">
        <v>38</v>
      </c>
      <c r="J4374" s="1">
        <v>1.2650701340684599E-115</v>
      </c>
      <c r="K4374" s="3">
        <v>2.64409848149743</v>
      </c>
      <c r="L4374" s="4">
        <v>5.6666666666666698E+307</v>
      </c>
      <c r="M4374" s="3" t="s">
        <v>13</v>
      </c>
    </row>
    <row r="4375" spans="1:13">
      <c r="A4375" t="s">
        <v>15453</v>
      </c>
      <c r="B4375" t="s">
        <v>15454</v>
      </c>
      <c r="C4375" t="s">
        <v>15455</v>
      </c>
      <c r="D4375" t="s">
        <v>15456</v>
      </c>
      <c r="E4375">
        <v>-0.66836398970124999</v>
      </c>
      <c r="F4375" s="1">
        <v>4.4422371968954995E-283</v>
      </c>
      <c r="G4375">
        <v>-0.36155249869920503</v>
      </c>
      <c r="H4375" s="1">
        <v>2.64728691638494E-49</v>
      </c>
      <c r="I4375">
        <v>-0.51103175189112304</v>
      </c>
      <c r="J4375" s="1">
        <v>4.9676022891439896E-195</v>
      </c>
      <c r="K4375" s="3">
        <v>-0.51103175189112404</v>
      </c>
      <c r="L4375" s="3">
        <v>-0.51364941343052695</v>
      </c>
      <c r="M4375" s="3" t="s">
        <v>19</v>
      </c>
    </row>
    <row r="4376" spans="1:13">
      <c r="A4376" t="s">
        <v>15457</v>
      </c>
      <c r="B4376" t="s">
        <v>15458</v>
      </c>
      <c r="C4376" t="s">
        <v>15455</v>
      </c>
      <c r="D4376" t="s">
        <v>15456</v>
      </c>
      <c r="E4376">
        <v>-0.42408841024927002</v>
      </c>
      <c r="F4376" s="1">
        <v>1.0609282730331599E-142</v>
      </c>
      <c r="G4376">
        <v>-9.3129258722062805E-2</v>
      </c>
      <c r="H4376" s="1">
        <v>6.2067291562855904E-4</v>
      </c>
      <c r="I4376">
        <v>-0.30926693865222499</v>
      </c>
      <c r="J4376" s="1">
        <v>2.2323445947343401E-90</v>
      </c>
      <c r="K4376" s="3">
        <v>-0.30926693865222599</v>
      </c>
      <c r="L4376" s="3">
        <v>-0.27549486920785299</v>
      </c>
      <c r="M4376" s="3" t="s">
        <v>19</v>
      </c>
    </row>
    <row r="4377" spans="1:13">
      <c r="A4377" t="s">
        <v>15459</v>
      </c>
      <c r="B4377" t="s">
        <v>15460</v>
      </c>
      <c r="C4377" t="s">
        <v>15461</v>
      </c>
      <c r="D4377" t="s">
        <v>15462</v>
      </c>
      <c r="E4377">
        <v>6.9933509954363898E-2</v>
      </c>
      <c r="F4377" s="1">
        <v>9.21631484712272E-10</v>
      </c>
      <c r="G4377">
        <v>2.4516353744336399E-2</v>
      </c>
      <c r="H4377">
        <v>4.4965084181716802E-3</v>
      </c>
      <c r="I4377">
        <v>8.2649117181676293E-2</v>
      </c>
      <c r="J4377" s="1">
        <v>6.2923813573428905E-7</v>
      </c>
      <c r="K4377" s="3">
        <v>6.9933509954363898E-2</v>
      </c>
      <c r="L4377" s="3">
        <v>5.90329936267922E-2</v>
      </c>
      <c r="M4377" s="3" t="s">
        <v>13</v>
      </c>
    </row>
    <row r="4378" spans="1:13">
      <c r="A4378" t="s">
        <v>15463</v>
      </c>
      <c r="B4378" t="s">
        <v>15464</v>
      </c>
      <c r="C4378" t="s">
        <v>15465</v>
      </c>
      <c r="D4378" t="s">
        <v>15466</v>
      </c>
      <c r="E4378" t="s">
        <v>18</v>
      </c>
      <c r="F4378" s="1">
        <v>3.4067290079336298E-8</v>
      </c>
      <c r="G4378" t="s">
        <v>18</v>
      </c>
      <c r="H4378" s="1">
        <v>3.2313667039255801E-14</v>
      </c>
      <c r="I4378" t="s">
        <v>18</v>
      </c>
      <c r="J4378">
        <v>1.35380507461719E-2</v>
      </c>
      <c r="K4378" s="3" t="e">
        <f>-inf</f>
        <v>#NAME?</v>
      </c>
      <c r="L4378" s="3" t="e">
        <f>-inf</f>
        <v>#NAME?</v>
      </c>
      <c r="M4378" s="3" t="s">
        <v>19</v>
      </c>
    </row>
    <row r="4379" spans="1:13">
      <c r="A4379" t="s">
        <v>15467</v>
      </c>
      <c r="B4379" t="s">
        <v>15468</v>
      </c>
      <c r="C4379" t="s">
        <v>15469</v>
      </c>
      <c r="D4379" t="s">
        <v>15470</v>
      </c>
      <c r="E4379">
        <v>0.27582747141914099</v>
      </c>
      <c r="F4379" s="1">
        <v>1.6432901962570001E-92</v>
      </c>
      <c r="G4379">
        <v>1.2391812062471901</v>
      </c>
      <c r="H4379">
        <v>0</v>
      </c>
      <c r="I4379">
        <v>1.60855205998647</v>
      </c>
      <c r="J4379">
        <v>0</v>
      </c>
      <c r="K4379" s="3">
        <v>1.2391812062472001</v>
      </c>
      <c r="L4379" s="3">
        <v>1.0411869125509401</v>
      </c>
      <c r="M4379" s="3" t="s">
        <v>13</v>
      </c>
    </row>
    <row r="4380" spans="1:13">
      <c r="A4380" t="s">
        <v>15471</v>
      </c>
      <c r="B4380" t="s">
        <v>15472</v>
      </c>
      <c r="C4380" t="s">
        <v>15469</v>
      </c>
      <c r="D4380" t="s">
        <v>15470</v>
      </c>
      <c r="E4380">
        <v>-4.9486285476045797</v>
      </c>
      <c r="F4380">
        <v>0</v>
      </c>
      <c r="G4380">
        <v>-7.0901158098821604</v>
      </c>
      <c r="H4380">
        <v>0</v>
      </c>
      <c r="I4380">
        <v>-6.2506931040521296</v>
      </c>
      <c r="J4380">
        <v>0</v>
      </c>
      <c r="K4380" s="3">
        <v>-6.2506931040521403</v>
      </c>
      <c r="L4380" s="3">
        <v>-6.0964791538462899</v>
      </c>
      <c r="M4380" s="3" t="s">
        <v>19</v>
      </c>
    </row>
    <row r="4381" spans="1:13">
      <c r="A4381" t="s">
        <v>15473</v>
      </c>
      <c r="B4381" t="s">
        <v>15474</v>
      </c>
      <c r="C4381" t="s">
        <v>15475</v>
      </c>
      <c r="D4381" t="s">
        <v>15476</v>
      </c>
      <c r="E4381" t="s">
        <v>18</v>
      </c>
      <c r="F4381">
        <v>0</v>
      </c>
      <c r="G4381" t="s">
        <v>18</v>
      </c>
      <c r="H4381">
        <v>0</v>
      </c>
      <c r="I4381">
        <v>-5.2406644868454103E-2</v>
      </c>
      <c r="J4381">
        <v>1.82085458922908E-2</v>
      </c>
      <c r="K4381" s="3" t="e">
        <f>-inf</f>
        <v>#NAME?</v>
      </c>
      <c r="L4381" s="3" t="e">
        <f>-inf</f>
        <v>#NAME?</v>
      </c>
      <c r="M4381" s="3" t="s">
        <v>19</v>
      </c>
    </row>
    <row r="4382" spans="1:13">
      <c r="A4382" t="s">
        <v>15477</v>
      </c>
      <c r="B4382" t="s">
        <v>15478</v>
      </c>
      <c r="C4382" t="s">
        <v>15475</v>
      </c>
      <c r="D4382" t="s">
        <v>15479</v>
      </c>
      <c r="E4382">
        <v>-1.97245648963848</v>
      </c>
      <c r="F4382" s="1">
        <v>4.1139955443183004E-31</v>
      </c>
      <c r="G4382">
        <v>-0.33913126287835799</v>
      </c>
      <c r="H4382">
        <v>2.84056047620222E-2</v>
      </c>
      <c r="I4382">
        <v>-0.97762769146906003</v>
      </c>
      <c r="J4382" s="1">
        <v>1.5191065540367501E-17</v>
      </c>
      <c r="K4382" s="3">
        <v>-0.97762769146906003</v>
      </c>
      <c r="L4382" s="3">
        <v>-1.0964051479953001</v>
      </c>
      <c r="M4382" s="3" t="s">
        <v>19</v>
      </c>
    </row>
    <row r="4383" spans="1:13">
      <c r="A4383" t="s">
        <v>15480</v>
      </c>
      <c r="B4383" t="s">
        <v>15481</v>
      </c>
      <c r="C4383" t="s">
        <v>15482</v>
      </c>
      <c r="D4383" t="s">
        <v>15483</v>
      </c>
      <c r="E4383" s="1" t="s">
        <v>38</v>
      </c>
      <c r="F4383" s="1">
        <v>1.0259124374519701E-56</v>
      </c>
      <c r="G4383" s="1" t="s">
        <v>38</v>
      </c>
      <c r="H4383">
        <v>0</v>
      </c>
      <c r="I4383" s="1" t="s">
        <v>38</v>
      </c>
      <c r="J4383" s="1">
        <v>1.85910738636905E-11</v>
      </c>
      <c r="K4383" s="3" t="s">
        <v>124</v>
      </c>
      <c r="L4383" s="3" t="s">
        <v>124</v>
      </c>
      <c r="M4383" s="3" t="s">
        <v>13</v>
      </c>
    </row>
    <row r="4384" spans="1:13">
      <c r="A4384" t="s">
        <v>15484</v>
      </c>
      <c r="B4384" t="s">
        <v>15485</v>
      </c>
      <c r="C4384" t="s">
        <v>15486</v>
      </c>
      <c r="D4384" t="s">
        <v>15487</v>
      </c>
      <c r="E4384" s="1" t="s">
        <v>38</v>
      </c>
      <c r="F4384">
        <v>0</v>
      </c>
      <c r="G4384">
        <v>0.688586651069793</v>
      </c>
      <c r="H4384" s="1">
        <v>4.4124889627891697E-61</v>
      </c>
      <c r="I4384">
        <v>1.36779789896241</v>
      </c>
      <c r="J4384" s="1">
        <v>7.5756236199900797E-199</v>
      </c>
      <c r="K4384" s="3">
        <v>1.36779789896241</v>
      </c>
      <c r="L4384" s="4">
        <v>5.6666666666666698E+307</v>
      </c>
      <c r="M4384" s="3" t="s">
        <v>13</v>
      </c>
    </row>
    <row r="4385" spans="1:13">
      <c r="A4385" t="s">
        <v>15488</v>
      </c>
      <c r="B4385" t="s">
        <v>15489</v>
      </c>
      <c r="C4385" t="s">
        <v>15490</v>
      </c>
      <c r="D4385" t="s">
        <v>15491</v>
      </c>
      <c r="E4385">
        <v>0.65351974085129205</v>
      </c>
      <c r="F4385" s="1">
        <v>2.12232974656327E-133</v>
      </c>
      <c r="G4385">
        <v>0.28641839063980101</v>
      </c>
      <c r="H4385" s="1">
        <v>7.6880112307897604E-34</v>
      </c>
      <c r="I4385" s="1" t="s">
        <v>38</v>
      </c>
      <c r="J4385">
        <v>0</v>
      </c>
      <c r="K4385" s="3">
        <v>0.65351974085129205</v>
      </c>
      <c r="L4385" s="4">
        <v>5.6666666666666698E+307</v>
      </c>
      <c r="M4385" s="3" t="s">
        <v>13</v>
      </c>
    </row>
    <row r="4386" spans="1:13">
      <c r="A4386" t="s">
        <v>15492</v>
      </c>
      <c r="B4386" t="s">
        <v>15493</v>
      </c>
      <c r="C4386" t="s">
        <v>15490</v>
      </c>
      <c r="D4386" t="s">
        <v>15491</v>
      </c>
      <c r="E4386" s="1" t="s">
        <v>38</v>
      </c>
      <c r="F4386">
        <v>0</v>
      </c>
      <c r="G4386" s="1" t="s">
        <v>38</v>
      </c>
      <c r="H4386" s="1">
        <v>1.14490233853909E-110</v>
      </c>
      <c r="I4386" s="1" t="s">
        <v>38</v>
      </c>
      <c r="J4386" s="1">
        <v>3.7177952186498699E-70</v>
      </c>
      <c r="K4386" s="3" t="s">
        <v>124</v>
      </c>
      <c r="L4386" s="3" t="s">
        <v>124</v>
      </c>
      <c r="M4386" s="3" t="s">
        <v>13</v>
      </c>
    </row>
    <row r="4387" spans="1:13">
      <c r="A4387" t="s">
        <v>15494</v>
      </c>
      <c r="B4387" t="s">
        <v>15495</v>
      </c>
      <c r="C4387" t="s">
        <v>15496</v>
      </c>
      <c r="D4387" t="s">
        <v>15497</v>
      </c>
      <c r="E4387">
        <v>-2.80228226690424</v>
      </c>
      <c r="F4387">
        <v>0</v>
      </c>
      <c r="G4387">
        <v>-0.52521518465321804</v>
      </c>
      <c r="H4387" s="1">
        <v>4.5824309127569799E-23</v>
      </c>
      <c r="I4387">
        <v>-1.98201361748253</v>
      </c>
      <c r="J4387" s="1">
        <v>4.6837262251574596E-84</v>
      </c>
      <c r="K4387" s="3">
        <v>-1.98201361748254</v>
      </c>
      <c r="L4387" s="3">
        <v>-1.76983702301333</v>
      </c>
      <c r="M4387" s="3" t="s">
        <v>19</v>
      </c>
    </row>
    <row r="4388" spans="1:13">
      <c r="A4388" t="s">
        <v>15498</v>
      </c>
      <c r="B4388" t="s">
        <v>15499</v>
      </c>
      <c r="C4388" t="s">
        <v>15500</v>
      </c>
      <c r="D4388" t="s">
        <v>15501</v>
      </c>
      <c r="E4388">
        <v>1.1683784823800101</v>
      </c>
      <c r="F4388" s="1">
        <v>2.0513756795511802E-18</v>
      </c>
      <c r="G4388">
        <v>0.31571365988576799</v>
      </c>
      <c r="H4388">
        <v>2.0743468716078298E-2</v>
      </c>
      <c r="I4388">
        <v>0.39092590146929401</v>
      </c>
      <c r="J4388">
        <v>8.04817676356708E-3</v>
      </c>
      <c r="K4388" s="3">
        <v>0.39092590146929401</v>
      </c>
      <c r="L4388" s="3">
        <v>0.62500601457836003</v>
      </c>
      <c r="M4388" s="3" t="s">
        <v>13</v>
      </c>
    </row>
    <row r="4389" spans="1:13">
      <c r="A4389" t="s">
        <v>15502</v>
      </c>
      <c r="B4389" t="s">
        <v>15503</v>
      </c>
      <c r="C4389" t="s">
        <v>15504</v>
      </c>
      <c r="D4389" t="s">
        <v>15505</v>
      </c>
      <c r="E4389">
        <v>0.69400192976152997</v>
      </c>
      <c r="F4389" s="1">
        <v>7.4858056527221004E-13</v>
      </c>
      <c r="G4389">
        <v>0.45732384070118098</v>
      </c>
      <c r="H4389" s="1">
        <v>3.0584988500819099E-5</v>
      </c>
      <c r="I4389">
        <v>0.65824511416211495</v>
      </c>
      <c r="J4389" s="1">
        <v>1.31545960857732E-12</v>
      </c>
      <c r="K4389" s="3">
        <v>0.65824511416211495</v>
      </c>
      <c r="L4389" s="3">
        <v>0.60319029487494202</v>
      </c>
      <c r="M4389" s="3" t="s">
        <v>13</v>
      </c>
    </row>
    <row r="4390" spans="1:13">
      <c r="A4390" t="s">
        <v>15506</v>
      </c>
      <c r="B4390" t="s">
        <v>15507</v>
      </c>
      <c r="C4390" t="s">
        <v>15508</v>
      </c>
      <c r="D4390" t="s">
        <v>15509</v>
      </c>
      <c r="E4390">
        <v>1.1480937680146299</v>
      </c>
      <c r="F4390" s="1">
        <v>1.04917570898685E-58</v>
      </c>
      <c r="G4390" s="1" t="s">
        <v>38</v>
      </c>
      <c r="H4390">
        <v>0</v>
      </c>
      <c r="I4390">
        <v>0.69760830622852499</v>
      </c>
      <c r="J4390" s="1">
        <v>1.4993628723857599E-12</v>
      </c>
      <c r="K4390" s="3">
        <v>1.1480937680146299</v>
      </c>
      <c r="L4390" s="4">
        <v>5.6666666666666698E+307</v>
      </c>
      <c r="M4390" s="3" t="s">
        <v>13</v>
      </c>
    </row>
    <row r="4391" spans="1:13">
      <c r="A4391" t="s">
        <v>15510</v>
      </c>
      <c r="B4391" t="s">
        <v>15511</v>
      </c>
      <c r="C4391" t="s">
        <v>15512</v>
      </c>
      <c r="D4391" t="s">
        <v>15513</v>
      </c>
      <c r="E4391">
        <v>-1.0109051861273799</v>
      </c>
      <c r="F4391" s="1">
        <v>2.55516539572702E-36</v>
      </c>
      <c r="G4391" t="s">
        <v>18</v>
      </c>
      <c r="H4391" s="1">
        <v>3.7570690158255602E-135</v>
      </c>
      <c r="I4391">
        <v>-1.24749143821279</v>
      </c>
      <c r="J4391" s="1">
        <v>7.6889978243989696E-52</v>
      </c>
      <c r="K4391" s="3">
        <v>-1.24749143821279</v>
      </c>
      <c r="L4391" s="4">
        <v>-5.6666666666666698E+307</v>
      </c>
      <c r="M4391" s="3" t="s">
        <v>19</v>
      </c>
    </row>
    <row r="4392" spans="1:13">
      <c r="A4392" t="s">
        <v>15514</v>
      </c>
      <c r="B4392" t="s">
        <v>15515</v>
      </c>
      <c r="C4392" t="s">
        <v>15512</v>
      </c>
      <c r="D4392" t="s">
        <v>15513</v>
      </c>
      <c r="E4392" s="1" t="s">
        <v>38</v>
      </c>
      <c r="F4392" s="1">
        <v>2.01702305412626E-94</v>
      </c>
      <c r="G4392" s="1" t="s">
        <v>38</v>
      </c>
      <c r="H4392" s="1">
        <v>2.2312639184215701E-135</v>
      </c>
      <c r="I4392">
        <v>2.5742157829694698</v>
      </c>
      <c r="J4392" s="1">
        <v>2.6564227443710201E-33</v>
      </c>
      <c r="K4392" s="3" t="s">
        <v>124</v>
      </c>
      <c r="L4392" s="3" t="s">
        <v>124</v>
      </c>
      <c r="M4392" s="3" t="s">
        <v>13</v>
      </c>
    </row>
    <row r="4393" spans="1:13">
      <c r="A4393" t="s">
        <v>15516</v>
      </c>
      <c r="B4393" t="s">
        <v>15517</v>
      </c>
      <c r="C4393" t="s">
        <v>15518</v>
      </c>
      <c r="D4393" t="s">
        <v>15519</v>
      </c>
      <c r="E4393">
        <v>0.80672803062119502</v>
      </c>
      <c r="F4393" s="1">
        <v>9.4357674853347502E-71</v>
      </c>
      <c r="G4393">
        <v>0.18002555431922099</v>
      </c>
      <c r="H4393" s="1">
        <v>1.0122107494310601E-6</v>
      </c>
      <c r="I4393">
        <v>0.53354427593139697</v>
      </c>
      <c r="J4393" s="1">
        <v>3.5484598539999598E-28</v>
      </c>
      <c r="K4393" s="3">
        <v>0.53354427593139797</v>
      </c>
      <c r="L4393" s="3">
        <v>0.50676595362393795</v>
      </c>
      <c r="M4393" s="3" t="s">
        <v>13</v>
      </c>
    </row>
    <row r="4394" spans="1:13">
      <c r="A4394" t="s">
        <v>15520</v>
      </c>
      <c r="B4394" t="s">
        <v>15521</v>
      </c>
      <c r="C4394" t="s">
        <v>15518</v>
      </c>
      <c r="D4394" t="s">
        <v>15519</v>
      </c>
      <c r="E4394">
        <v>2.09136636478022E-2</v>
      </c>
      <c r="F4394">
        <v>3.63302278941246E-3</v>
      </c>
      <c r="G4394">
        <v>0.114807826815606</v>
      </c>
      <c r="H4394" s="1">
        <v>2.2291887669594999E-42</v>
      </c>
      <c r="I4394">
        <v>5.11350777341055E-2</v>
      </c>
      <c r="J4394" s="1">
        <v>2.6267321474914402E-5</v>
      </c>
      <c r="K4394" s="3">
        <v>5.11350777341055E-2</v>
      </c>
      <c r="L4394" s="3">
        <v>6.2285522732504803E-2</v>
      </c>
      <c r="M4394" s="3" t="s">
        <v>13</v>
      </c>
    </row>
    <row r="4395" spans="1:13">
      <c r="A4395" t="s">
        <v>15522</v>
      </c>
      <c r="B4395" t="s">
        <v>15523</v>
      </c>
      <c r="C4395" t="s">
        <v>15524</v>
      </c>
      <c r="D4395" t="s">
        <v>15525</v>
      </c>
      <c r="E4395" t="s">
        <v>18</v>
      </c>
      <c r="F4395">
        <v>0</v>
      </c>
      <c r="G4395">
        <v>-0.68805679732909097</v>
      </c>
      <c r="H4395" s="1">
        <v>2.7119204570680799E-24</v>
      </c>
      <c r="I4395" t="s">
        <v>18</v>
      </c>
      <c r="J4395" s="1">
        <v>7.0690405988966203E-132</v>
      </c>
      <c r="K4395" s="3" t="e">
        <f>-inf</f>
        <v>#NAME?</v>
      </c>
      <c r="L4395" s="3" t="e">
        <f>-inf</f>
        <v>#NAME?</v>
      </c>
      <c r="M4395" s="3" t="s">
        <v>19</v>
      </c>
    </row>
    <row r="4396" spans="1:13">
      <c r="A4396" t="s">
        <v>15526</v>
      </c>
      <c r="B4396" t="s">
        <v>15527</v>
      </c>
      <c r="C4396" t="s">
        <v>15528</v>
      </c>
      <c r="D4396" t="s">
        <v>15529</v>
      </c>
      <c r="E4396">
        <v>2.09715603456219</v>
      </c>
      <c r="F4396" s="1">
        <v>2.2521413643858599E-7</v>
      </c>
      <c r="G4396">
        <v>0.99978218954771203</v>
      </c>
      <c r="H4396" s="1">
        <v>6.87061155363672E-4</v>
      </c>
      <c r="I4396">
        <v>2.6201992904440901</v>
      </c>
      <c r="J4396" s="1">
        <v>5.28182810433878E-7</v>
      </c>
      <c r="K4396" s="3">
        <v>2.09715603456219</v>
      </c>
      <c r="L4396" s="3">
        <v>1.9057125048513299</v>
      </c>
      <c r="M4396" s="3" t="s">
        <v>13</v>
      </c>
    </row>
    <row r="4397" spans="1:13">
      <c r="A4397" t="s">
        <v>15530</v>
      </c>
      <c r="B4397" t="s">
        <v>15531</v>
      </c>
      <c r="C4397" t="s">
        <v>15532</v>
      </c>
      <c r="D4397" t="s">
        <v>15533</v>
      </c>
      <c r="E4397" t="s">
        <v>18</v>
      </c>
      <c r="F4397" s="1">
        <v>4.4051383235966899E-23</v>
      </c>
      <c r="G4397" t="s">
        <v>18</v>
      </c>
      <c r="H4397" s="1">
        <v>3.27544058162945E-9</v>
      </c>
      <c r="I4397">
        <v>-2.6609807622222501</v>
      </c>
      <c r="J4397" s="1">
        <v>2.9354016399852999E-14</v>
      </c>
      <c r="K4397" s="3" t="e">
        <f>-inf</f>
        <v>#NAME?</v>
      </c>
      <c r="L4397" s="3" t="e">
        <f>-inf</f>
        <v>#NAME?</v>
      </c>
      <c r="M4397" s="3" t="s">
        <v>19</v>
      </c>
    </row>
    <row r="4398" spans="1:13">
      <c r="A4398" t="s">
        <v>15534</v>
      </c>
      <c r="B4398" t="s">
        <v>15535</v>
      </c>
      <c r="C4398" t="s">
        <v>15536</v>
      </c>
      <c r="D4398" t="s">
        <v>15537</v>
      </c>
      <c r="E4398">
        <v>-0.23991016297096501</v>
      </c>
      <c r="F4398" s="1">
        <v>4.90945288728838E-95</v>
      </c>
      <c r="G4398">
        <v>-0.187376551756471</v>
      </c>
      <c r="H4398" s="1">
        <v>3.0473704155907303E-26</v>
      </c>
      <c r="I4398">
        <v>-0.214132756865207</v>
      </c>
      <c r="J4398" s="1">
        <v>4.2432410729175404E-96</v>
      </c>
      <c r="K4398" s="3">
        <v>-0.214132756865207</v>
      </c>
      <c r="L4398" s="3">
        <v>-0.21380649053088099</v>
      </c>
      <c r="M4398" s="3" t="s">
        <v>19</v>
      </c>
    </row>
    <row r="4399" spans="1:13">
      <c r="A4399" t="s">
        <v>15538</v>
      </c>
      <c r="B4399" t="s">
        <v>15539</v>
      </c>
      <c r="C4399" t="s">
        <v>15540</v>
      </c>
      <c r="D4399" t="s">
        <v>15541</v>
      </c>
      <c r="E4399">
        <v>0.18087298128506801</v>
      </c>
      <c r="F4399" s="1">
        <v>2.6281618648573198E-30</v>
      </c>
      <c r="G4399">
        <v>8.7119168842188496E-2</v>
      </c>
      <c r="H4399" s="1">
        <v>2.5406963219191701E-8</v>
      </c>
      <c r="I4399">
        <v>0.19882012605482</v>
      </c>
      <c r="J4399" s="1">
        <v>7.45683163457335E-26</v>
      </c>
      <c r="K4399" s="3">
        <v>0.18087298128506801</v>
      </c>
      <c r="L4399" s="3">
        <v>0.15560409206069201</v>
      </c>
      <c r="M4399" s="3" t="s">
        <v>13</v>
      </c>
    </row>
    <row r="4400" spans="1:13">
      <c r="A4400" t="s">
        <v>15542</v>
      </c>
      <c r="B4400" t="s">
        <v>15543</v>
      </c>
      <c r="C4400" t="s">
        <v>15544</v>
      </c>
      <c r="D4400" t="s">
        <v>15545</v>
      </c>
      <c r="E4400">
        <v>-1.2610059984648401</v>
      </c>
      <c r="F4400" s="1">
        <v>2.66103460062154E-124</v>
      </c>
      <c r="G4400" t="s">
        <v>18</v>
      </c>
      <c r="H4400" s="1">
        <v>9.0797248917749195E-15</v>
      </c>
      <c r="I4400">
        <v>-0.51789313288903105</v>
      </c>
      <c r="J4400" s="1">
        <v>5.3584931497398698E-35</v>
      </c>
      <c r="K4400" s="3">
        <v>-1.2610059984648501</v>
      </c>
      <c r="L4400" s="4">
        <v>-5.6666666666666698E+307</v>
      </c>
      <c r="M4400" s="3" t="s">
        <v>19</v>
      </c>
    </row>
    <row r="4401" spans="1:13">
      <c r="A4401" t="s">
        <v>15546</v>
      </c>
      <c r="B4401" t="s">
        <v>15547</v>
      </c>
      <c r="C4401" t="s">
        <v>15548</v>
      </c>
      <c r="D4401" t="s">
        <v>15549</v>
      </c>
      <c r="E4401">
        <v>-0.73752919221400903</v>
      </c>
      <c r="F4401" s="1">
        <v>2.4279660325255E-33</v>
      </c>
      <c r="G4401">
        <v>-0.43677821894159802</v>
      </c>
      <c r="H4401" s="1">
        <v>8.9283872307131596E-7</v>
      </c>
      <c r="I4401">
        <v>-0.50337651994299204</v>
      </c>
      <c r="J4401" s="1">
        <v>2.3015566388295999E-21</v>
      </c>
      <c r="K4401" s="3">
        <v>-0.50337651994299204</v>
      </c>
      <c r="L4401" s="3">
        <v>-0.55922797703286697</v>
      </c>
      <c r="M4401" s="3" t="s">
        <v>19</v>
      </c>
    </row>
    <row r="4402" spans="1:13">
      <c r="A4402" t="s">
        <v>15550</v>
      </c>
      <c r="B4402" t="s">
        <v>15551</v>
      </c>
      <c r="C4402" t="s">
        <v>15552</v>
      </c>
      <c r="D4402" t="s">
        <v>15553</v>
      </c>
      <c r="E4402">
        <v>9.5673106965234803E-2</v>
      </c>
      <c r="F4402">
        <v>1.21219172234317E-2</v>
      </c>
      <c r="G4402">
        <v>0.214485291156083</v>
      </c>
      <c r="H4402" s="1">
        <v>4.1527525200139899E-5</v>
      </c>
      <c r="I4402">
        <v>0.18985532356501</v>
      </c>
      <c r="J4402" s="1">
        <v>3.2316676645112899E-5</v>
      </c>
      <c r="K4402" s="3">
        <v>0.189855323565011</v>
      </c>
      <c r="L4402" s="3">
        <v>0.16667124056211</v>
      </c>
      <c r="M4402" s="3" t="s">
        <v>13</v>
      </c>
    </row>
    <row r="4403" spans="1:13">
      <c r="A4403" t="s">
        <v>15554</v>
      </c>
      <c r="B4403" t="s">
        <v>15555</v>
      </c>
      <c r="C4403" t="s">
        <v>15556</v>
      </c>
      <c r="D4403" t="s">
        <v>15557</v>
      </c>
      <c r="E4403">
        <v>8.3871110798609802E-2</v>
      </c>
      <c r="F4403">
        <v>1.8144252573588E-3</v>
      </c>
      <c r="G4403">
        <v>0.25582189896188501</v>
      </c>
      <c r="H4403" s="1">
        <v>9.4303312985387307E-13</v>
      </c>
      <c r="I4403">
        <v>0.11099926280118901</v>
      </c>
      <c r="J4403">
        <v>1.2128961986953601E-3</v>
      </c>
      <c r="K4403" s="3">
        <v>0.11099926280119</v>
      </c>
      <c r="L4403" s="3">
        <v>0.150230757520562</v>
      </c>
      <c r="M4403" s="3" t="s">
        <v>13</v>
      </c>
    </row>
    <row r="4404" spans="1:13">
      <c r="A4404" t="s">
        <v>15558</v>
      </c>
      <c r="B4404" t="s">
        <v>15559</v>
      </c>
      <c r="C4404" t="s">
        <v>15560</v>
      </c>
      <c r="D4404" t="s">
        <v>15561</v>
      </c>
      <c r="E4404" t="s">
        <v>18</v>
      </c>
      <c r="F4404" s="1">
        <v>1.30363477245142E-124</v>
      </c>
      <c r="G4404">
        <v>-1.44139478303254</v>
      </c>
      <c r="H4404" s="1">
        <v>2.8042917336354999E-37</v>
      </c>
      <c r="I4404">
        <v>-0.29583878900529198</v>
      </c>
      <c r="J4404">
        <v>1.53101184217553E-2</v>
      </c>
      <c r="K4404" s="3">
        <v>-1.44139478303254</v>
      </c>
      <c r="L4404" s="4">
        <v>-5.6666666666666698E+307</v>
      </c>
      <c r="M4404" s="3" t="s">
        <v>19</v>
      </c>
    </row>
    <row r="4405" spans="1:13">
      <c r="A4405" t="s">
        <v>15562</v>
      </c>
      <c r="B4405" t="s">
        <v>15563</v>
      </c>
      <c r="C4405" t="s">
        <v>15560</v>
      </c>
      <c r="D4405" t="s">
        <v>15561</v>
      </c>
      <c r="E4405">
        <v>0.72369705141980101</v>
      </c>
      <c r="F4405" s="1">
        <v>6.0838039446862896E-48</v>
      </c>
      <c r="G4405">
        <v>0.37546466707466403</v>
      </c>
      <c r="H4405" s="1">
        <v>5.4754648139034502E-15</v>
      </c>
      <c r="I4405">
        <v>0.27813653573508101</v>
      </c>
      <c r="J4405" s="1">
        <v>1.5834559655346499E-6</v>
      </c>
      <c r="K4405" s="3">
        <v>0.37546466707466503</v>
      </c>
      <c r="L4405" s="3">
        <v>0.459099418076516</v>
      </c>
      <c r="M4405" s="3" t="s">
        <v>13</v>
      </c>
    </row>
    <row r="4406" spans="1:13">
      <c r="A4406" t="s">
        <v>15564</v>
      </c>
      <c r="B4406" t="s">
        <v>15565</v>
      </c>
      <c r="C4406" t="s">
        <v>15566</v>
      </c>
      <c r="D4406" t="s">
        <v>15567</v>
      </c>
      <c r="E4406">
        <v>1.47126785999104</v>
      </c>
      <c r="F4406" s="1">
        <v>5.9058105319149505E-42</v>
      </c>
      <c r="G4406">
        <v>0.82438683170027005</v>
      </c>
      <c r="H4406" s="1">
        <v>1.06725120147478E-6</v>
      </c>
      <c r="I4406">
        <v>0.34047145786288402</v>
      </c>
      <c r="J4406">
        <v>4.1708734563334401E-3</v>
      </c>
      <c r="K4406" s="3">
        <v>0.82438683170027005</v>
      </c>
      <c r="L4406" s="3">
        <v>0.87870871651806703</v>
      </c>
      <c r="M4406" s="3" t="s">
        <v>13</v>
      </c>
    </row>
    <row r="4407" spans="1:13">
      <c r="A4407" t="s">
        <v>15568</v>
      </c>
      <c r="B4407" t="s">
        <v>15569</v>
      </c>
      <c r="C4407" t="s">
        <v>15570</v>
      </c>
      <c r="D4407" t="s">
        <v>15571</v>
      </c>
      <c r="E4407">
        <v>-1.99385737425094</v>
      </c>
      <c r="F4407">
        <v>0</v>
      </c>
      <c r="G4407">
        <v>-0.72196225880223797</v>
      </c>
      <c r="H4407" s="1">
        <v>2.0044545941546301E-16</v>
      </c>
      <c r="I4407">
        <v>-0.56784395507179697</v>
      </c>
      <c r="J4407" s="1">
        <v>1.23966604334348E-25</v>
      </c>
      <c r="K4407" s="3">
        <v>-0.72196225880223797</v>
      </c>
      <c r="L4407" s="3">
        <v>-1.0945545293749901</v>
      </c>
      <c r="M4407" s="3" t="s">
        <v>19</v>
      </c>
    </row>
    <row r="4408" spans="1:13">
      <c r="A4408" t="s">
        <v>15572</v>
      </c>
      <c r="B4408" t="s">
        <v>15573</v>
      </c>
      <c r="C4408" t="s">
        <v>15574</v>
      </c>
      <c r="D4408" t="s">
        <v>15575</v>
      </c>
      <c r="E4408">
        <v>0.37901341608664602</v>
      </c>
      <c r="F4408" s="1">
        <v>3.5365264141636199E-6</v>
      </c>
      <c r="G4408">
        <v>0.27647914258971401</v>
      </c>
      <c r="H4408">
        <v>8.1258405329434607E-3</v>
      </c>
      <c r="I4408">
        <v>0.38099358584468102</v>
      </c>
      <c r="J4408" s="1">
        <v>1.3779136623620999E-4</v>
      </c>
      <c r="K4408" s="3">
        <v>0.37901341608664602</v>
      </c>
      <c r="L4408" s="3">
        <v>0.34549538150701398</v>
      </c>
      <c r="M4408" s="3" t="s">
        <v>13</v>
      </c>
    </row>
    <row r="4409" spans="1:13">
      <c r="A4409" t="s">
        <v>15576</v>
      </c>
      <c r="B4409" t="s">
        <v>15577</v>
      </c>
      <c r="C4409" t="s">
        <v>15574</v>
      </c>
      <c r="D4409" t="s">
        <v>15575</v>
      </c>
      <c r="E4409">
        <v>0.82468538266806501</v>
      </c>
      <c r="F4409" s="1">
        <v>3.2325747071225202E-16</v>
      </c>
      <c r="G4409">
        <v>0.39305035523562498</v>
      </c>
      <c r="H4409" s="1">
        <v>6.0297097940035301E-4</v>
      </c>
      <c r="I4409">
        <v>0.4572866580494</v>
      </c>
      <c r="J4409" s="1">
        <v>2.8726217177884901E-5</v>
      </c>
      <c r="K4409" s="3">
        <v>0.4572866580494</v>
      </c>
      <c r="L4409" s="3">
        <v>0.55834079865103003</v>
      </c>
      <c r="M4409" s="3" t="s">
        <v>13</v>
      </c>
    </row>
    <row r="4410" spans="1:13">
      <c r="A4410" t="s">
        <v>15578</v>
      </c>
      <c r="B4410" t="s">
        <v>15579</v>
      </c>
      <c r="C4410" t="s">
        <v>15574</v>
      </c>
      <c r="D4410" t="s">
        <v>15575</v>
      </c>
      <c r="E4410">
        <v>-0.14813423225985101</v>
      </c>
      <c r="F4410" s="1">
        <v>9.0376392398654196E-5</v>
      </c>
      <c r="G4410">
        <v>-0.14415368037179399</v>
      </c>
      <c r="H4410">
        <v>5.2383109725359896E-3</v>
      </c>
      <c r="I4410">
        <v>-0.293748664477685</v>
      </c>
      <c r="J4410" s="1">
        <v>1.07700359609452E-19</v>
      </c>
      <c r="K4410" s="3">
        <v>-0.14813423225985101</v>
      </c>
      <c r="L4410" s="3">
        <v>-0.19534552570311101</v>
      </c>
      <c r="M4410" s="3" t="s">
        <v>19</v>
      </c>
    </row>
    <row r="4411" spans="1:13">
      <c r="A4411" t="s">
        <v>15580</v>
      </c>
      <c r="B4411" t="s">
        <v>15581</v>
      </c>
      <c r="C4411" t="s">
        <v>15582</v>
      </c>
      <c r="D4411" t="s">
        <v>15583</v>
      </c>
      <c r="E4411">
        <v>0.12067727385653</v>
      </c>
      <c r="F4411">
        <v>5.2588981914964E-3</v>
      </c>
      <c r="G4411">
        <v>0.28985736280559599</v>
      </c>
      <c r="H4411" s="1">
        <v>8.4909793118851806E-9</v>
      </c>
      <c r="I4411">
        <v>0.47348994287913998</v>
      </c>
      <c r="J4411" s="1">
        <v>1.7989658629158301E-19</v>
      </c>
      <c r="K4411" s="3">
        <v>0.28985736280559599</v>
      </c>
      <c r="L4411" s="3">
        <v>0.29467485984708902</v>
      </c>
      <c r="M4411" s="3" t="s">
        <v>13</v>
      </c>
    </row>
    <row r="4412" spans="1:13">
      <c r="A4412" t="s">
        <v>15584</v>
      </c>
      <c r="B4412" t="s">
        <v>15585</v>
      </c>
      <c r="C4412" t="s">
        <v>15582</v>
      </c>
      <c r="D4412" t="s">
        <v>15583</v>
      </c>
      <c r="E4412">
        <v>0.68704099604750102</v>
      </c>
      <c r="F4412" s="1">
        <v>6.2033449709719696E-189</v>
      </c>
      <c r="G4412">
        <v>0.52518376903410302</v>
      </c>
      <c r="H4412" s="1">
        <v>5.4683953110631206E-107</v>
      </c>
      <c r="I4412">
        <v>0.40616315454450502</v>
      </c>
      <c r="J4412" s="1">
        <v>1.01582939142885E-56</v>
      </c>
      <c r="K4412" s="3">
        <v>0.52518376903410402</v>
      </c>
      <c r="L4412" s="3">
        <v>0.53946263987537002</v>
      </c>
      <c r="M4412" s="3" t="s">
        <v>13</v>
      </c>
    </row>
    <row r="4413" spans="1:13">
      <c r="A4413" t="s">
        <v>15586</v>
      </c>
      <c r="B4413" t="s">
        <v>15587</v>
      </c>
      <c r="C4413" t="s">
        <v>15588</v>
      </c>
      <c r="D4413" t="s">
        <v>15589</v>
      </c>
      <c r="E4413">
        <v>0.23797221345611</v>
      </c>
      <c r="F4413">
        <v>1.27195525054399E-2</v>
      </c>
      <c r="G4413">
        <v>1.2064346701187501</v>
      </c>
      <c r="H4413" s="1">
        <v>5.7357879199313395E-48</v>
      </c>
      <c r="I4413">
        <v>0.233017282186951</v>
      </c>
      <c r="J4413">
        <v>3.6161206193972499E-2</v>
      </c>
      <c r="K4413" s="3">
        <v>0.237972213456111</v>
      </c>
      <c r="L4413" s="3">
        <v>0.55914138858727302</v>
      </c>
      <c r="M4413" s="3" t="s">
        <v>13</v>
      </c>
    </row>
    <row r="4414" spans="1:13">
      <c r="A4414" t="s">
        <v>15590</v>
      </c>
      <c r="B4414" t="s">
        <v>15591</v>
      </c>
      <c r="C4414" t="s">
        <v>15592</v>
      </c>
      <c r="D4414" t="s">
        <v>15593</v>
      </c>
      <c r="E4414">
        <v>0.61172105086542505</v>
      </c>
      <c r="F4414" s="1">
        <v>3.0753991227477197E-20</v>
      </c>
      <c r="G4414">
        <v>1.89667793394493</v>
      </c>
      <c r="H4414" s="1">
        <v>9.2762010956784005E-111</v>
      </c>
      <c r="I4414">
        <v>0.44972030642746502</v>
      </c>
      <c r="J4414" s="1">
        <v>1.77492574841976E-9</v>
      </c>
      <c r="K4414" s="3">
        <v>0.61172105086542605</v>
      </c>
      <c r="L4414" s="3">
        <v>0.98603976374594104</v>
      </c>
      <c r="M4414" s="3" t="s">
        <v>13</v>
      </c>
    </row>
    <row r="4415" spans="1:13">
      <c r="A4415" t="s">
        <v>15594</v>
      </c>
      <c r="B4415" t="s">
        <v>15595</v>
      </c>
      <c r="C4415" t="s">
        <v>15592</v>
      </c>
      <c r="D4415" t="s">
        <v>15593</v>
      </c>
      <c r="E4415">
        <v>0.45309933006166803</v>
      </c>
      <c r="F4415" s="1">
        <v>6.9309335891458703E-7</v>
      </c>
      <c r="G4415">
        <v>0.26610700961001099</v>
      </c>
      <c r="H4415">
        <v>7.4916788222718503E-3</v>
      </c>
      <c r="I4415">
        <v>0.52466432217216097</v>
      </c>
      <c r="J4415" s="1">
        <v>1.8538894104786601E-6</v>
      </c>
      <c r="K4415" s="3">
        <v>0.45309933006166903</v>
      </c>
      <c r="L4415" s="3">
        <v>0.41462355394794698</v>
      </c>
      <c r="M4415" s="3" t="s">
        <v>13</v>
      </c>
    </row>
    <row r="4416" spans="1:13">
      <c r="A4416" t="s">
        <v>15596</v>
      </c>
      <c r="B4416" t="s">
        <v>15597</v>
      </c>
      <c r="C4416" t="s">
        <v>15598</v>
      </c>
      <c r="D4416" t="s">
        <v>15599</v>
      </c>
      <c r="E4416">
        <v>0.32433725209831399</v>
      </c>
      <c r="F4416">
        <v>1.7050214982042001E-2</v>
      </c>
      <c r="G4416">
        <v>1.43869279575909</v>
      </c>
      <c r="H4416" s="1">
        <v>9.1302596825159003E-10</v>
      </c>
      <c r="I4416">
        <v>0.49158887332399098</v>
      </c>
      <c r="J4416">
        <v>1.3738668755536899E-3</v>
      </c>
      <c r="K4416" s="3">
        <v>0.49158887332399098</v>
      </c>
      <c r="L4416" s="3">
        <v>0.75153964039379895</v>
      </c>
      <c r="M4416" s="3" t="s">
        <v>13</v>
      </c>
    </row>
    <row r="4417" spans="1:13">
      <c r="A4417" t="s">
        <v>15600</v>
      </c>
      <c r="B4417" t="s">
        <v>15601</v>
      </c>
      <c r="C4417" t="s">
        <v>15602</v>
      </c>
      <c r="D4417" t="s">
        <v>15603</v>
      </c>
      <c r="E4417">
        <v>0.42694287935202702</v>
      </c>
      <c r="F4417" s="1">
        <v>3.1954754296671199E-65</v>
      </c>
      <c r="G4417">
        <v>0.30939708459790599</v>
      </c>
      <c r="H4417" s="1">
        <v>3.3257676576040501E-25</v>
      </c>
      <c r="I4417">
        <v>0.47269962107424301</v>
      </c>
      <c r="J4417" s="1">
        <v>9.7191453610731205E-63</v>
      </c>
      <c r="K4417" s="3">
        <v>0.42694287935202702</v>
      </c>
      <c r="L4417" s="3">
        <v>0.40301319500805899</v>
      </c>
      <c r="M4417" s="3" t="s">
        <v>13</v>
      </c>
    </row>
    <row r="4418" spans="1:13">
      <c r="A4418" t="s">
        <v>15604</v>
      </c>
      <c r="B4418" t="s">
        <v>15605</v>
      </c>
      <c r="C4418" t="s">
        <v>15606</v>
      </c>
      <c r="D4418" t="s">
        <v>15607</v>
      </c>
      <c r="E4418">
        <v>-0.25486454240265699</v>
      </c>
      <c r="F4418" s="1">
        <v>5.1938876794964796E-9</v>
      </c>
      <c r="G4418">
        <v>-0.39219687384998703</v>
      </c>
      <c r="H4418" s="1">
        <v>1.20869987618994E-10</v>
      </c>
      <c r="I4418">
        <v>-0.22938005480693299</v>
      </c>
      <c r="J4418" s="1">
        <v>5.1618159158093002E-8</v>
      </c>
      <c r="K4418" s="3">
        <v>-0.25486454240265699</v>
      </c>
      <c r="L4418" s="3">
        <v>-0.29214715701985899</v>
      </c>
      <c r="M4418" s="3" t="s">
        <v>19</v>
      </c>
    </row>
    <row r="4419" spans="1:13">
      <c r="A4419" t="s">
        <v>15608</v>
      </c>
      <c r="B4419" t="s">
        <v>15609</v>
      </c>
      <c r="C4419" t="s">
        <v>15610</v>
      </c>
      <c r="D4419" t="s">
        <v>15611</v>
      </c>
      <c r="E4419">
        <v>-3.4386082875931501</v>
      </c>
      <c r="F4419" s="1">
        <v>4.80456315279105E-109</v>
      </c>
      <c r="G4419">
        <v>-2.56491628036459</v>
      </c>
      <c r="H4419" s="1">
        <v>6.84033485880801E-45</v>
      </c>
      <c r="I4419">
        <v>-0.50813781715751805</v>
      </c>
      <c r="J4419">
        <v>5.1915794500314296E-3</v>
      </c>
      <c r="K4419" s="3">
        <v>-2.56491628036459</v>
      </c>
      <c r="L4419" s="3">
        <v>-2.17055412837176</v>
      </c>
      <c r="M4419" s="3" t="s">
        <v>19</v>
      </c>
    </row>
    <row r="4420" spans="1:13">
      <c r="A4420" t="s">
        <v>15612</v>
      </c>
      <c r="B4420" t="s">
        <v>15613</v>
      </c>
      <c r="C4420" t="s">
        <v>15610</v>
      </c>
      <c r="D4420" t="s">
        <v>15611</v>
      </c>
      <c r="E4420">
        <v>0.51267342853712095</v>
      </c>
      <c r="F4420" s="1">
        <v>3.3287852372051398E-40</v>
      </c>
      <c r="G4420">
        <v>1.8445182009779899</v>
      </c>
      <c r="H4420" s="1">
        <v>3.3027105448332401E-291</v>
      </c>
      <c r="I4420">
        <v>0.33380808771440601</v>
      </c>
      <c r="J4420" s="1">
        <v>1.3424808430636199E-15</v>
      </c>
      <c r="K4420" s="3">
        <v>0.51267342853712095</v>
      </c>
      <c r="L4420" s="3">
        <v>0.89699990574317401</v>
      </c>
      <c r="M4420" s="3" t="s">
        <v>13</v>
      </c>
    </row>
    <row r="4421" spans="1:13">
      <c r="A4421" t="s">
        <v>15614</v>
      </c>
      <c r="B4421" t="s">
        <v>15615</v>
      </c>
      <c r="C4421" t="s">
        <v>15616</v>
      </c>
      <c r="D4421" t="s">
        <v>15617</v>
      </c>
      <c r="E4421">
        <v>-0.26706252572184602</v>
      </c>
      <c r="F4421" s="1">
        <v>4.4318944408627402E-58</v>
      </c>
      <c r="G4421">
        <v>-0.18415132552927799</v>
      </c>
      <c r="H4421" s="1">
        <v>1.91186397263606E-34</v>
      </c>
      <c r="I4421">
        <v>-0.20442436200142799</v>
      </c>
      <c r="J4421" s="1">
        <v>2.1720738305932602E-71</v>
      </c>
      <c r="K4421" s="3">
        <v>-0.20442436200142899</v>
      </c>
      <c r="L4421" s="3">
        <v>-0.218546071084185</v>
      </c>
      <c r="M4421" s="3" t="s">
        <v>19</v>
      </c>
    </row>
    <row r="4422" spans="1:13">
      <c r="A4422" t="s">
        <v>15618</v>
      </c>
      <c r="B4422" t="s">
        <v>15619</v>
      </c>
      <c r="C4422" t="s">
        <v>15616</v>
      </c>
      <c r="D4422" t="s">
        <v>15617</v>
      </c>
      <c r="E4422">
        <v>-0.393983338941157</v>
      </c>
      <c r="F4422">
        <v>0</v>
      </c>
      <c r="G4422">
        <v>-5.4846115863017797E-2</v>
      </c>
      <c r="H4422" s="1">
        <v>1.9161367629491399E-5</v>
      </c>
      <c r="I4422">
        <v>-0.161478326060081</v>
      </c>
      <c r="J4422" s="1">
        <v>3.0193010527407601E-144</v>
      </c>
      <c r="K4422" s="3">
        <v>-0.161478326060081</v>
      </c>
      <c r="L4422" s="3">
        <v>-0.20343592695475199</v>
      </c>
      <c r="M4422" s="3" t="s">
        <v>19</v>
      </c>
    </row>
    <row r="4423" spans="1:13">
      <c r="A4423" t="s">
        <v>15620</v>
      </c>
      <c r="B4423" t="s">
        <v>15621</v>
      </c>
      <c r="C4423" t="s">
        <v>15622</v>
      </c>
      <c r="D4423" t="s">
        <v>15623</v>
      </c>
      <c r="E4423">
        <v>1.86729976539147</v>
      </c>
      <c r="F4423" s="1">
        <v>6.1866938997360701E-10</v>
      </c>
      <c r="G4423">
        <v>1.5076761428277199</v>
      </c>
      <c r="H4423" s="1">
        <v>4.2711370420565198E-4</v>
      </c>
      <c r="I4423">
        <v>2.1760556319680902</v>
      </c>
      <c r="J4423" s="1">
        <v>9.2894652916000804E-15</v>
      </c>
      <c r="K4423" s="3">
        <v>1.86729976539148</v>
      </c>
      <c r="L4423" s="3">
        <v>1.8503438467291</v>
      </c>
      <c r="M4423" s="3" t="s">
        <v>13</v>
      </c>
    </row>
    <row r="4424" spans="1:13">
      <c r="A4424" t="s">
        <v>15624</v>
      </c>
      <c r="B4424" t="s">
        <v>15625</v>
      </c>
      <c r="C4424" t="s">
        <v>15626</v>
      </c>
      <c r="D4424" t="s">
        <v>15627</v>
      </c>
      <c r="E4424">
        <v>0.69519402217482795</v>
      </c>
      <c r="F4424" s="1">
        <v>4.5782497934563002E-6</v>
      </c>
      <c r="G4424">
        <v>1.95955975929027</v>
      </c>
      <c r="H4424" s="1">
        <v>8.6250742173187395E-15</v>
      </c>
      <c r="I4424">
        <v>4.0087372935542804</v>
      </c>
      <c r="J4424" s="1">
        <v>4.1257860851852202E-25</v>
      </c>
      <c r="K4424" s="3">
        <v>1.95955975929027</v>
      </c>
      <c r="L4424" s="3">
        <v>2.2211636916731301</v>
      </c>
      <c r="M4424" s="3" t="s">
        <v>13</v>
      </c>
    </row>
    <row r="4425" spans="1:13">
      <c r="A4425" t="s">
        <v>15628</v>
      </c>
      <c r="B4425" t="s">
        <v>15629</v>
      </c>
      <c r="C4425" t="s">
        <v>15630</v>
      </c>
      <c r="D4425" t="s">
        <v>15631</v>
      </c>
      <c r="E4425">
        <v>0.72261659654913601</v>
      </c>
      <c r="F4425" s="1">
        <v>1.58065028807498E-25</v>
      </c>
      <c r="G4425">
        <v>0.167808327673139</v>
      </c>
      <c r="H4425">
        <v>1.0118763599418001E-2</v>
      </c>
      <c r="I4425">
        <v>1.5966923932371699</v>
      </c>
      <c r="J4425" s="1">
        <v>2.13840835590726E-78</v>
      </c>
      <c r="K4425" s="3">
        <v>0.72261659654913601</v>
      </c>
      <c r="L4425" s="3">
        <v>0.82903910581981599</v>
      </c>
      <c r="M4425" s="3" t="s">
        <v>13</v>
      </c>
    </row>
    <row r="4426" spans="1:13">
      <c r="A4426" t="s">
        <v>15632</v>
      </c>
      <c r="B4426" t="s">
        <v>15633</v>
      </c>
      <c r="C4426" t="s">
        <v>15634</v>
      </c>
      <c r="D4426" t="s">
        <v>15635</v>
      </c>
      <c r="E4426">
        <v>-7.4628432717670695E-2</v>
      </c>
      <c r="F4426" s="1">
        <v>1.4704522018759199E-5</v>
      </c>
      <c r="G4426">
        <v>-6.4756857183363103E-2</v>
      </c>
      <c r="H4426">
        <v>1.9423452647939401E-2</v>
      </c>
      <c r="I4426">
        <v>-9.6758337649223494E-2</v>
      </c>
      <c r="J4426" s="1">
        <v>1.10277006090644E-12</v>
      </c>
      <c r="K4426" s="3">
        <v>-7.4628432717670806E-2</v>
      </c>
      <c r="L4426" s="3">
        <v>-7.87145425167525E-2</v>
      </c>
      <c r="M4426" s="3" t="s">
        <v>19</v>
      </c>
    </row>
    <row r="4427" spans="1:13">
      <c r="A4427" t="s">
        <v>15636</v>
      </c>
      <c r="B4427" t="s">
        <v>15637</v>
      </c>
      <c r="C4427" t="s">
        <v>15638</v>
      </c>
      <c r="D4427" t="s">
        <v>15639</v>
      </c>
      <c r="E4427">
        <v>6.8453863053535997</v>
      </c>
      <c r="F4427">
        <v>0</v>
      </c>
      <c r="G4427">
        <v>0.145487227839217</v>
      </c>
      <c r="H4427">
        <v>6.0430892791837401E-3</v>
      </c>
      <c r="I4427">
        <v>7.74555202440387</v>
      </c>
      <c r="J4427" s="1">
        <v>3.10174472021641E-173</v>
      </c>
      <c r="K4427" s="3">
        <v>6.8453863053536104</v>
      </c>
      <c r="L4427" s="3">
        <v>4.9121418525322298</v>
      </c>
      <c r="M4427" s="3" t="s">
        <v>13</v>
      </c>
    </row>
    <row r="4428" spans="1:13">
      <c r="A4428" t="s">
        <v>15640</v>
      </c>
      <c r="B4428" t="s">
        <v>15641</v>
      </c>
      <c r="C4428" t="s">
        <v>15642</v>
      </c>
      <c r="D4428" t="s">
        <v>15643</v>
      </c>
      <c r="E4428">
        <v>0.52224037261494904</v>
      </c>
      <c r="F4428" s="1">
        <v>1.40348005229351E-9</v>
      </c>
      <c r="G4428">
        <v>0.38920087005256798</v>
      </c>
      <c r="H4428">
        <v>2.19203328362933E-3</v>
      </c>
      <c r="I4428" s="1" t="s">
        <v>38</v>
      </c>
      <c r="J4428" s="1">
        <v>1.4157983603410199E-277</v>
      </c>
      <c r="K4428" s="3">
        <v>0.52224037261495004</v>
      </c>
      <c r="L4428" s="4">
        <v>5.6666666666666698E+307</v>
      </c>
      <c r="M4428" s="3" t="s">
        <v>13</v>
      </c>
    </row>
    <row r="4429" spans="1:13">
      <c r="A4429" t="s">
        <v>15644</v>
      </c>
      <c r="B4429" t="s">
        <v>15645</v>
      </c>
      <c r="C4429" t="s">
        <v>15646</v>
      </c>
      <c r="D4429" t="s">
        <v>15647</v>
      </c>
      <c r="E4429">
        <v>0.116463791770418</v>
      </c>
      <c r="F4429" s="1">
        <v>2.61903327934999E-12</v>
      </c>
      <c r="G4429">
        <v>0.19512580625095099</v>
      </c>
      <c r="H4429" s="1">
        <v>3.17943474554085E-24</v>
      </c>
      <c r="I4429">
        <v>0.15404940213772</v>
      </c>
      <c r="J4429" s="1">
        <v>5.6128216324936703E-10</v>
      </c>
      <c r="K4429" s="3">
        <v>0.154049402137721</v>
      </c>
      <c r="L4429" s="3">
        <v>0.15521300005302999</v>
      </c>
      <c r="M4429" s="3" t="s">
        <v>13</v>
      </c>
    </row>
    <row r="4430" spans="1:13">
      <c r="A4430" t="s">
        <v>15648</v>
      </c>
      <c r="B4430" t="s">
        <v>15649</v>
      </c>
      <c r="C4430" t="s">
        <v>15650</v>
      </c>
      <c r="D4430" t="s">
        <v>15651</v>
      </c>
      <c r="E4430">
        <v>-0.89593626060671405</v>
      </c>
      <c r="F4430" s="1">
        <v>6.0070865354583101E-36</v>
      </c>
      <c r="G4430">
        <v>-0.38346798648700597</v>
      </c>
      <c r="H4430" s="1">
        <v>5.8782294898374297E-6</v>
      </c>
      <c r="I4430">
        <v>-0.42850046762592497</v>
      </c>
      <c r="J4430" s="1">
        <v>7.87930957176729E-14</v>
      </c>
      <c r="K4430" s="3">
        <v>-0.42850046762592597</v>
      </c>
      <c r="L4430" s="3">
        <v>-0.56930157157321604</v>
      </c>
      <c r="M4430" s="3" t="s">
        <v>19</v>
      </c>
    </row>
    <row r="4431" spans="1:13">
      <c r="A4431" t="s">
        <v>15652</v>
      </c>
      <c r="B4431" t="s">
        <v>15653</v>
      </c>
      <c r="C4431" t="s">
        <v>15654</v>
      </c>
      <c r="D4431" t="s">
        <v>15655</v>
      </c>
      <c r="E4431" t="s">
        <v>18</v>
      </c>
      <c r="F4431" s="1">
        <v>2.3404831423985998E-28</v>
      </c>
      <c r="G4431">
        <v>-1.9187629712916301</v>
      </c>
      <c r="H4431" s="1">
        <v>2.0641212865028799E-18</v>
      </c>
      <c r="I4431" t="s">
        <v>18</v>
      </c>
      <c r="J4431" s="1">
        <v>6.9223183664544203E-28</v>
      </c>
      <c r="K4431" s="3" t="e">
        <f>-inf</f>
        <v>#NAME?</v>
      </c>
      <c r="L4431" s="3" t="e">
        <f>-inf</f>
        <v>#NAME?</v>
      </c>
      <c r="M4431" s="3" t="s">
        <v>19</v>
      </c>
    </row>
    <row r="4432" spans="1:13">
      <c r="A4432" t="s">
        <v>15656</v>
      </c>
      <c r="B4432" t="s">
        <v>15657</v>
      </c>
      <c r="C4432" t="s">
        <v>15658</v>
      </c>
      <c r="D4432" t="s">
        <v>15659</v>
      </c>
      <c r="E4432">
        <v>0.266931408812903</v>
      </c>
      <c r="F4432" s="1">
        <v>3.3207950216023801E-8</v>
      </c>
      <c r="G4432">
        <v>0.42657245615862299</v>
      </c>
      <c r="H4432" s="1">
        <v>1.1638192715435199E-9</v>
      </c>
      <c r="I4432">
        <v>0.31839401971111098</v>
      </c>
      <c r="J4432" s="1">
        <v>6.8174071838030196E-8</v>
      </c>
      <c r="K4432" s="3">
        <v>0.31839401971111098</v>
      </c>
      <c r="L4432" s="3">
        <v>0.33729929489421201</v>
      </c>
      <c r="M4432" s="3" t="s">
        <v>13</v>
      </c>
    </row>
    <row r="4433" spans="1:13">
      <c r="A4433" t="s">
        <v>15660</v>
      </c>
      <c r="B4433" t="s">
        <v>15661</v>
      </c>
      <c r="C4433" t="s">
        <v>15658</v>
      </c>
      <c r="D4433" t="s">
        <v>15662</v>
      </c>
      <c r="E4433">
        <v>1.08470844917902</v>
      </c>
      <c r="F4433" s="1">
        <v>8.0482221748065906E-5</v>
      </c>
      <c r="G4433">
        <v>0.78552936943650398</v>
      </c>
      <c r="H4433">
        <v>1.0161311171515299E-2</v>
      </c>
      <c r="I4433" s="1" t="s">
        <v>38</v>
      </c>
      <c r="J4433" s="1">
        <v>3.2005870567351698E-19</v>
      </c>
      <c r="K4433" s="3">
        <v>1.08470844917903</v>
      </c>
      <c r="L4433" s="4">
        <v>5.6666666666666698E+307</v>
      </c>
      <c r="M4433" s="3" t="s">
        <v>13</v>
      </c>
    </row>
    <row r="4434" spans="1:13">
      <c r="A4434" t="s">
        <v>15663</v>
      </c>
      <c r="B4434" t="s">
        <v>15664</v>
      </c>
      <c r="C4434" t="s">
        <v>15665</v>
      </c>
      <c r="D4434" t="s">
        <v>15666</v>
      </c>
      <c r="E4434">
        <v>-0.95316829799023595</v>
      </c>
      <c r="F4434" s="1">
        <v>3.3284106048101799E-11</v>
      </c>
      <c r="G4434">
        <v>-0.66568871219818704</v>
      </c>
      <c r="H4434" s="1">
        <v>2.9722921043772E-5</v>
      </c>
      <c r="I4434">
        <v>-0.83237835675031002</v>
      </c>
      <c r="J4434" s="1">
        <v>4.1523870161270302E-8</v>
      </c>
      <c r="K4434" s="3">
        <v>-0.83237835675031002</v>
      </c>
      <c r="L4434" s="3">
        <v>-0.81707845564624504</v>
      </c>
      <c r="M4434" s="3" t="s">
        <v>19</v>
      </c>
    </row>
    <row r="4435" spans="1:13">
      <c r="A4435" t="s">
        <v>15667</v>
      </c>
      <c r="B4435" t="s">
        <v>15668</v>
      </c>
      <c r="C4435" t="s">
        <v>15669</v>
      </c>
      <c r="D4435" t="s">
        <v>15670</v>
      </c>
      <c r="E4435">
        <v>0.56778783597844995</v>
      </c>
      <c r="F4435" s="1">
        <v>9.7541620909461392E-6</v>
      </c>
      <c r="G4435" s="1" t="s">
        <v>38</v>
      </c>
      <c r="H4435" s="1">
        <v>1.0056910139733799E-178</v>
      </c>
      <c r="I4435">
        <v>0.60809299951949902</v>
      </c>
      <c r="J4435" s="1">
        <v>2.7197521486615299E-15</v>
      </c>
      <c r="K4435" s="3">
        <v>0.60809299951950002</v>
      </c>
      <c r="L4435" s="4">
        <v>5.6666666666666698E+307</v>
      </c>
      <c r="M4435" s="3" t="s">
        <v>13</v>
      </c>
    </row>
    <row r="4436" spans="1:13">
      <c r="A4436" t="s">
        <v>15671</v>
      </c>
      <c r="B4436" t="s">
        <v>15672</v>
      </c>
      <c r="C4436" t="s">
        <v>15673</v>
      </c>
      <c r="D4436" t="s">
        <v>15674</v>
      </c>
      <c r="E4436">
        <v>-3.33848317056782</v>
      </c>
      <c r="F4436" s="1">
        <v>1.6558447791165299E-234</v>
      </c>
      <c r="G4436">
        <v>-0.56654601581809905</v>
      </c>
      <c r="H4436" s="1">
        <v>6.7870568766110497E-4</v>
      </c>
      <c r="I4436">
        <v>-3.9319583812639398</v>
      </c>
      <c r="J4436">
        <v>0</v>
      </c>
      <c r="K4436" s="3">
        <v>-3.33848317056782</v>
      </c>
      <c r="L4436" s="3">
        <v>-2.6123291892166201</v>
      </c>
      <c r="M4436" s="3" t="s">
        <v>19</v>
      </c>
    </row>
    <row r="4437" spans="1:13">
      <c r="A4437" t="s">
        <v>15675</v>
      </c>
      <c r="B4437" t="s">
        <v>15676</v>
      </c>
      <c r="C4437" t="s">
        <v>15673</v>
      </c>
      <c r="D4437" t="s">
        <v>15674</v>
      </c>
      <c r="E4437">
        <v>0.45022363680433197</v>
      </c>
      <c r="F4437" s="1">
        <v>8.7362479496471101E-10</v>
      </c>
      <c r="G4437">
        <v>0.39621942108762298</v>
      </c>
      <c r="H4437" s="1">
        <v>7.8663300516552997E-6</v>
      </c>
      <c r="I4437">
        <v>0.66982173174029802</v>
      </c>
      <c r="J4437" s="1">
        <v>1.2402633757172299E-13</v>
      </c>
      <c r="K4437" s="3">
        <v>0.45022363680433303</v>
      </c>
      <c r="L4437" s="3">
        <v>0.50542159654408503</v>
      </c>
      <c r="M4437" s="3" t="s">
        <v>13</v>
      </c>
    </row>
    <row r="4438" spans="1:13">
      <c r="A4438" t="s">
        <v>15677</v>
      </c>
      <c r="B4438" t="s">
        <v>15678</v>
      </c>
      <c r="C4438" t="s">
        <v>15679</v>
      </c>
      <c r="D4438" t="s">
        <v>15680</v>
      </c>
      <c r="E4438">
        <v>0.33633909895251102</v>
      </c>
      <c r="F4438" s="1">
        <v>6.42058986333185E-15</v>
      </c>
      <c r="G4438">
        <v>9.6308000066206406E-2</v>
      </c>
      <c r="H4438">
        <v>8.9146684247002096E-3</v>
      </c>
      <c r="I4438">
        <v>0.54292530374930303</v>
      </c>
      <c r="J4438" s="1">
        <v>3.1206153681478501E-44</v>
      </c>
      <c r="K4438" s="3">
        <v>0.33633909895251102</v>
      </c>
      <c r="L4438" s="3">
        <v>0.32519080092267399</v>
      </c>
      <c r="M4438" s="3" t="s">
        <v>13</v>
      </c>
    </row>
    <row r="4439" spans="1:13">
      <c r="A4439" t="s">
        <v>15681</v>
      </c>
      <c r="B4439" t="s">
        <v>15682</v>
      </c>
      <c r="C4439" t="s">
        <v>15683</v>
      </c>
      <c r="D4439" t="s">
        <v>15684</v>
      </c>
      <c r="E4439">
        <v>-0.24944076051993899</v>
      </c>
      <c r="F4439" s="1">
        <v>7.8923574415338504E-51</v>
      </c>
      <c r="G4439">
        <v>-8.4744476986268594E-2</v>
      </c>
      <c r="H4439">
        <v>2.2509653001768202E-3</v>
      </c>
      <c r="I4439">
        <v>-0.126357128827597</v>
      </c>
      <c r="J4439" s="1">
        <v>1.4366489475857499E-14</v>
      </c>
      <c r="K4439" s="3">
        <v>-0.126357128827597</v>
      </c>
      <c r="L4439" s="3">
        <v>-0.153514122111269</v>
      </c>
      <c r="M4439" s="3" t="s">
        <v>19</v>
      </c>
    </row>
    <row r="4440" spans="1:13">
      <c r="A4440" t="s">
        <v>15685</v>
      </c>
      <c r="B4440" t="s">
        <v>15686</v>
      </c>
      <c r="C4440" t="s">
        <v>15687</v>
      </c>
      <c r="D4440" t="s">
        <v>15688</v>
      </c>
      <c r="E4440">
        <v>-0.23059645834251299</v>
      </c>
      <c r="F4440" s="1">
        <v>5.7710220560295401E-6</v>
      </c>
      <c r="G4440">
        <v>-0.89945226707633097</v>
      </c>
      <c r="H4440" s="1">
        <v>1.17311863102705E-35</v>
      </c>
      <c r="I4440">
        <v>-1.19913095259895</v>
      </c>
      <c r="J4440" s="1">
        <v>3.2390003031041501E-109</v>
      </c>
      <c r="K4440" s="3">
        <v>-0.89945226707633097</v>
      </c>
      <c r="L4440" s="3">
        <v>-0.77639322600593297</v>
      </c>
      <c r="M4440" s="3" t="s">
        <v>19</v>
      </c>
    </row>
    <row r="4441" spans="1:13">
      <c r="A4441" t="s">
        <v>15689</v>
      </c>
      <c r="B4441" t="s">
        <v>15690</v>
      </c>
      <c r="C4441" t="s">
        <v>15691</v>
      </c>
      <c r="D4441" t="s">
        <v>15692</v>
      </c>
      <c r="E4441">
        <v>0.20368147413100901</v>
      </c>
      <c r="F4441" s="1">
        <v>1.0087104429148001E-66</v>
      </c>
      <c r="G4441">
        <v>0.46189033772048499</v>
      </c>
      <c r="H4441" s="1">
        <v>1.7639123941257499E-163</v>
      </c>
      <c r="I4441">
        <v>0.24191678270157799</v>
      </c>
      <c r="J4441" s="1">
        <v>4.0108749325505302E-73</v>
      </c>
      <c r="K4441" s="3">
        <v>0.24191678270157899</v>
      </c>
      <c r="L4441" s="3">
        <v>0.30249619818435802</v>
      </c>
      <c r="M4441" s="3" t="s">
        <v>13</v>
      </c>
    </row>
    <row r="4442" spans="1:13">
      <c r="A4442" t="s">
        <v>15693</v>
      </c>
      <c r="B4442" t="s">
        <v>15694</v>
      </c>
      <c r="C4442" t="s">
        <v>15691</v>
      </c>
      <c r="D4442" t="s">
        <v>15692</v>
      </c>
      <c r="E4442">
        <v>-0.45093066208062699</v>
      </c>
      <c r="F4442" s="1">
        <v>2.8296448683508498E-122</v>
      </c>
      <c r="G4442">
        <v>-0.67716495151052103</v>
      </c>
      <c r="H4442" s="1">
        <v>3.9457834822749499E-161</v>
      </c>
      <c r="I4442">
        <v>-0.50042560847749995</v>
      </c>
      <c r="J4442" s="1">
        <v>1.12495179497389E-172</v>
      </c>
      <c r="K4442" s="3">
        <v>-0.50042560847750095</v>
      </c>
      <c r="L4442" s="3">
        <v>-0.54284040735621597</v>
      </c>
      <c r="M4442" s="3" t="s">
        <v>19</v>
      </c>
    </row>
    <row r="4443" spans="1:13">
      <c r="A4443" t="s">
        <v>15695</v>
      </c>
      <c r="B4443" t="s">
        <v>15696</v>
      </c>
      <c r="C4443" t="s">
        <v>15691</v>
      </c>
      <c r="D4443" t="s">
        <v>15692</v>
      </c>
      <c r="E4443">
        <v>1.1834962348468101</v>
      </c>
      <c r="F4443" s="1">
        <v>6.6433271565187204E-24</v>
      </c>
      <c r="G4443">
        <v>3.0147890381798299</v>
      </c>
      <c r="H4443" s="1">
        <v>6.9155526887037796E-66</v>
      </c>
      <c r="I4443">
        <v>2.3221443168996299</v>
      </c>
      <c r="J4443" s="1">
        <v>5.2925062904716897E-40</v>
      </c>
      <c r="K4443" s="3">
        <v>2.3221443168996299</v>
      </c>
      <c r="L4443" s="3">
        <v>2.1734765299754302</v>
      </c>
      <c r="M4443" s="3" t="s">
        <v>13</v>
      </c>
    </row>
    <row r="4444" spans="1:13">
      <c r="A4444" t="s">
        <v>15697</v>
      </c>
      <c r="B4444" t="s">
        <v>15698</v>
      </c>
      <c r="C4444" t="s">
        <v>15699</v>
      </c>
      <c r="D4444" t="s">
        <v>15700</v>
      </c>
      <c r="E4444">
        <v>-0.119426164560419</v>
      </c>
      <c r="F4444" s="1">
        <v>2.2385613324910501E-56</v>
      </c>
      <c r="G4444">
        <v>-9.2854544620076598E-2</v>
      </c>
      <c r="H4444" s="1">
        <v>5.9317083237973895E-17</v>
      </c>
      <c r="I4444">
        <v>-9.2684315373298201E-2</v>
      </c>
      <c r="J4444" s="1">
        <v>2.5486366980738799E-46</v>
      </c>
      <c r="K4444" s="3">
        <v>-9.2854544620076598E-2</v>
      </c>
      <c r="L4444" s="3">
        <v>-0.10165500818459799</v>
      </c>
      <c r="M4444" s="3" t="s">
        <v>19</v>
      </c>
    </row>
    <row r="4445" spans="1:13">
      <c r="A4445" t="s">
        <v>15701</v>
      </c>
      <c r="B4445" t="s">
        <v>15702</v>
      </c>
      <c r="C4445" t="s">
        <v>15703</v>
      </c>
      <c r="D4445" t="s">
        <v>15704</v>
      </c>
      <c r="E4445">
        <v>-0.16651644798924201</v>
      </c>
      <c r="F4445">
        <v>1.1417006637730501E-2</v>
      </c>
      <c r="G4445">
        <v>-0.52829027924467398</v>
      </c>
      <c r="H4445" s="1">
        <v>6.83914619130034E-9</v>
      </c>
      <c r="I4445">
        <v>-0.327190892037722</v>
      </c>
      <c r="J4445" s="1">
        <v>1.2252920827473999E-7</v>
      </c>
      <c r="K4445" s="3">
        <v>-0.327190892037723</v>
      </c>
      <c r="L4445" s="3">
        <v>-0.34066587309054602</v>
      </c>
      <c r="M4445" s="3" t="s">
        <v>19</v>
      </c>
    </row>
    <row r="4446" spans="1:13">
      <c r="A4446" t="s">
        <v>15705</v>
      </c>
      <c r="B4446" t="s">
        <v>15706</v>
      </c>
      <c r="C4446" t="s">
        <v>15707</v>
      </c>
      <c r="D4446" t="s">
        <v>15708</v>
      </c>
      <c r="E4446" s="1" t="s">
        <v>38</v>
      </c>
      <c r="F4446" s="1">
        <v>4.6243184414434897E-48</v>
      </c>
      <c r="G4446">
        <v>4.2149142323194404</v>
      </c>
      <c r="H4446" s="1">
        <v>3.7970305909124098E-100</v>
      </c>
      <c r="I4446">
        <v>1.74274015797655</v>
      </c>
      <c r="J4446" s="1">
        <v>2.8640446043275999E-24</v>
      </c>
      <c r="K4446" s="3">
        <v>4.2149142323194502</v>
      </c>
      <c r="L4446" s="4">
        <v>5.6666666666666698E+307</v>
      </c>
      <c r="M4446" s="3" t="s">
        <v>13</v>
      </c>
    </row>
    <row r="4447" spans="1:13">
      <c r="A4447" t="s">
        <v>15709</v>
      </c>
      <c r="B4447" t="s">
        <v>15710</v>
      </c>
      <c r="C4447" t="s">
        <v>15711</v>
      </c>
      <c r="D4447" t="s">
        <v>15712</v>
      </c>
      <c r="E4447">
        <v>6.9128498714161699E-2</v>
      </c>
      <c r="F4447">
        <v>2.9932703761228101E-3</v>
      </c>
      <c r="G4447">
        <v>7.3921901511962096E-2</v>
      </c>
      <c r="H4447">
        <v>2.5839179072971001E-2</v>
      </c>
      <c r="I4447">
        <v>0.191483150255851</v>
      </c>
      <c r="J4447" s="1">
        <v>1.0605947671223101E-12</v>
      </c>
      <c r="K4447" s="3">
        <v>7.3921901511962207E-2</v>
      </c>
      <c r="L4447" s="3">
        <v>0.111511183493992</v>
      </c>
      <c r="M4447" s="3" t="s">
        <v>13</v>
      </c>
    </row>
    <row r="4448" spans="1:13">
      <c r="A4448" t="s">
        <v>15713</v>
      </c>
      <c r="B4448" t="s">
        <v>15714</v>
      </c>
      <c r="C4448" t="s">
        <v>15715</v>
      </c>
      <c r="D4448" t="s">
        <v>15716</v>
      </c>
      <c r="E4448">
        <v>0.90803334853395301</v>
      </c>
      <c r="F4448" s="1">
        <v>7.4325605310333902E-128</v>
      </c>
      <c r="G4448">
        <v>1.03163056617282</v>
      </c>
      <c r="H4448" s="1">
        <v>5.8354238988636703E-111</v>
      </c>
      <c r="I4448">
        <v>0.95111814783174597</v>
      </c>
      <c r="J4448" s="1">
        <v>6.0250300303343401E-91</v>
      </c>
      <c r="K4448" s="3">
        <v>0.95111814783174597</v>
      </c>
      <c r="L4448" s="3">
        <v>0.96359402084617596</v>
      </c>
      <c r="M4448" s="3" t="s">
        <v>13</v>
      </c>
    </row>
    <row r="4449" spans="1:13">
      <c r="A4449" t="s">
        <v>15717</v>
      </c>
      <c r="B4449" t="s">
        <v>15718</v>
      </c>
      <c r="C4449" t="s">
        <v>15715</v>
      </c>
      <c r="D4449" t="s">
        <v>15716</v>
      </c>
      <c r="E4449">
        <v>0.87712073784063305</v>
      </c>
      <c r="F4449">
        <v>0</v>
      </c>
      <c r="G4449">
        <v>0.14260889841452201</v>
      </c>
      <c r="H4449" s="1">
        <v>1.8165767479497899E-21</v>
      </c>
      <c r="I4449">
        <v>0.22137711745632199</v>
      </c>
      <c r="J4449" s="1">
        <v>1.7364587800477901E-33</v>
      </c>
      <c r="K4449" s="3">
        <v>0.22137711745632199</v>
      </c>
      <c r="L4449" s="3">
        <v>0.41370225123715998</v>
      </c>
      <c r="M4449" s="3" t="s">
        <v>13</v>
      </c>
    </row>
    <row r="4450" spans="1:13">
      <c r="A4450" t="s">
        <v>15719</v>
      </c>
      <c r="B4450" t="s">
        <v>15718</v>
      </c>
      <c r="C4450" t="s">
        <v>15715</v>
      </c>
      <c r="D4450" t="s">
        <v>15716</v>
      </c>
      <c r="E4450">
        <v>0.99885878389665606</v>
      </c>
      <c r="F4450" s="1">
        <v>1.1903387600929E-296</v>
      </c>
      <c r="G4450">
        <v>0.43524720402498701</v>
      </c>
      <c r="H4450" s="1">
        <v>1.6060060233276199E-85</v>
      </c>
      <c r="I4450">
        <v>0.30267354735871799</v>
      </c>
      <c r="J4450" s="1">
        <v>1.6590025312758399E-33</v>
      </c>
      <c r="K4450" s="3">
        <v>0.43524720402498701</v>
      </c>
      <c r="L4450" s="3">
        <v>0.578926511760121</v>
      </c>
      <c r="M4450" s="3" t="s">
        <v>13</v>
      </c>
    </row>
    <row r="4451" spans="1:13">
      <c r="A4451" t="s">
        <v>15720</v>
      </c>
      <c r="B4451" t="s">
        <v>15721</v>
      </c>
      <c r="C4451" t="s">
        <v>15722</v>
      </c>
      <c r="D4451" t="s">
        <v>15723</v>
      </c>
      <c r="E4451" s="1" t="s">
        <v>38</v>
      </c>
      <c r="F4451" s="1">
        <v>2.5610993178771E-62</v>
      </c>
      <c r="G4451">
        <v>0.611488734781236</v>
      </c>
      <c r="H4451" s="1">
        <v>1.51218986249632E-6</v>
      </c>
      <c r="I4451" s="1" t="s">
        <v>38</v>
      </c>
      <c r="J4451">
        <v>0</v>
      </c>
      <c r="K4451" s="3" t="s">
        <v>124</v>
      </c>
      <c r="L4451" s="3" t="s">
        <v>124</v>
      </c>
      <c r="M4451" s="3" t="s">
        <v>13</v>
      </c>
    </row>
    <row r="4452" spans="1:13">
      <c r="A4452" t="s">
        <v>15724</v>
      </c>
      <c r="B4452" t="s">
        <v>15725</v>
      </c>
      <c r="C4452" t="s">
        <v>15726</v>
      </c>
      <c r="D4452" t="s">
        <v>15727</v>
      </c>
      <c r="E4452">
        <v>8.0974616730859206E-2</v>
      </c>
      <c r="F4452">
        <v>2.0776122177480701E-2</v>
      </c>
      <c r="G4452">
        <v>0.17837353211523699</v>
      </c>
      <c r="H4452" s="1">
        <v>6.6379963156925203E-7</v>
      </c>
      <c r="I4452">
        <v>0.25811449656600499</v>
      </c>
      <c r="J4452" s="1">
        <v>1.15053557075689E-10</v>
      </c>
      <c r="K4452" s="3">
        <v>0.17837353211523699</v>
      </c>
      <c r="L4452" s="3">
        <v>0.172487548470701</v>
      </c>
      <c r="M4452" s="3" t="s">
        <v>13</v>
      </c>
    </row>
    <row r="4453" spans="1:13">
      <c r="A4453" t="s">
        <v>15728</v>
      </c>
      <c r="B4453" t="s">
        <v>15729</v>
      </c>
      <c r="C4453" t="s">
        <v>15730</v>
      </c>
      <c r="D4453" t="s">
        <v>15731</v>
      </c>
      <c r="E4453">
        <v>-0.171247044938515</v>
      </c>
      <c r="F4453" s="1">
        <v>1.3529479920717201E-4</v>
      </c>
      <c r="G4453">
        <v>-0.45339718832505899</v>
      </c>
      <c r="H4453" s="1">
        <v>4.0094533871440102E-14</v>
      </c>
      <c r="I4453">
        <v>-0.44453939262053999</v>
      </c>
      <c r="J4453" s="1">
        <v>4.0395412197735099E-26</v>
      </c>
      <c r="K4453" s="3">
        <v>-0.44453939262053999</v>
      </c>
      <c r="L4453" s="3">
        <v>-0.35639454196137199</v>
      </c>
      <c r="M4453" s="3" t="s">
        <v>19</v>
      </c>
    </row>
    <row r="4454" spans="1:13">
      <c r="A4454" t="s">
        <v>15732</v>
      </c>
      <c r="B4454" t="s">
        <v>15733</v>
      </c>
      <c r="C4454" t="s">
        <v>15734</v>
      </c>
      <c r="D4454" t="s">
        <v>15735</v>
      </c>
      <c r="E4454">
        <v>1.1163602961922701</v>
      </c>
      <c r="F4454" s="1">
        <v>1.24968747367351E-6</v>
      </c>
      <c r="G4454" s="1" t="s">
        <v>38</v>
      </c>
      <c r="H4454" s="1">
        <v>3.9405052055451802E-44</v>
      </c>
      <c r="I4454">
        <v>3.3315177797461799</v>
      </c>
      <c r="J4454">
        <v>0</v>
      </c>
      <c r="K4454" s="3">
        <v>3.3315177797461901</v>
      </c>
      <c r="L4454" s="4">
        <v>5.6666666666666698E+307</v>
      </c>
      <c r="M4454" s="3" t="s">
        <v>13</v>
      </c>
    </row>
    <row r="4455" spans="1:13">
      <c r="A4455" t="s">
        <v>15736</v>
      </c>
      <c r="B4455" t="s">
        <v>15737</v>
      </c>
      <c r="C4455" t="s">
        <v>15738</v>
      </c>
      <c r="D4455" t="s">
        <v>15739</v>
      </c>
      <c r="E4455">
        <v>1.0557182681811099</v>
      </c>
      <c r="F4455" s="1">
        <v>1.7165487402269398E-30</v>
      </c>
      <c r="G4455">
        <v>0.823640302386351</v>
      </c>
      <c r="H4455" s="1">
        <v>2.29786709099899E-184</v>
      </c>
      <c r="I4455">
        <v>0.51809635154556999</v>
      </c>
      <c r="J4455" s="1">
        <v>5.2730152358641402E-38</v>
      </c>
      <c r="K4455" s="3">
        <v>0.823640302386351</v>
      </c>
      <c r="L4455" s="3">
        <v>0.79915164070434497</v>
      </c>
      <c r="M4455" s="3" t="s">
        <v>13</v>
      </c>
    </row>
    <row r="4456" spans="1:13">
      <c r="A4456" t="s">
        <v>15740</v>
      </c>
      <c r="B4456" t="s">
        <v>15741</v>
      </c>
      <c r="C4456" t="s">
        <v>15742</v>
      </c>
      <c r="D4456" t="s">
        <v>15743</v>
      </c>
      <c r="E4456">
        <v>-1.7774548789284199</v>
      </c>
      <c r="F4456" s="1">
        <v>2.7042521226566001E-9</v>
      </c>
      <c r="G4456">
        <v>-0.83616634383198296</v>
      </c>
      <c r="H4456">
        <v>1.47338867782039E-2</v>
      </c>
      <c r="I4456" t="s">
        <v>18</v>
      </c>
      <c r="J4456">
        <v>7.3905754319143297E-3</v>
      </c>
      <c r="K4456" s="3">
        <v>-1.7774548789284299</v>
      </c>
      <c r="L4456" s="4">
        <v>-5.6666666666666698E+307</v>
      </c>
      <c r="M4456" s="3" t="s">
        <v>19</v>
      </c>
    </row>
    <row r="4457" spans="1:13">
      <c r="A4457" t="s">
        <v>15744</v>
      </c>
      <c r="B4457" t="s">
        <v>15745</v>
      </c>
      <c r="C4457" t="s">
        <v>15746</v>
      </c>
      <c r="D4457" t="s">
        <v>15747</v>
      </c>
      <c r="E4457">
        <v>0.68252072536526198</v>
      </c>
      <c r="F4457" s="1">
        <v>1.9343826690399698E-12</v>
      </c>
      <c r="G4457">
        <v>0.43918697271681501</v>
      </c>
      <c r="H4457" s="1">
        <v>3.6995183377279101E-5</v>
      </c>
      <c r="I4457">
        <v>1.7223176929858699</v>
      </c>
      <c r="J4457" s="1">
        <v>7.0217518190561804E-121</v>
      </c>
      <c r="K4457" s="3">
        <v>0.68252072536526298</v>
      </c>
      <c r="L4457" s="3">
        <v>0.94800846368931801</v>
      </c>
      <c r="M4457" s="3" t="s">
        <v>13</v>
      </c>
    </row>
    <row r="4458" spans="1:13">
      <c r="A4458" t="s">
        <v>15748</v>
      </c>
      <c r="B4458" t="s">
        <v>15749</v>
      </c>
      <c r="C4458" t="s">
        <v>15746</v>
      </c>
      <c r="D4458" t="s">
        <v>15747</v>
      </c>
      <c r="E4458">
        <v>-1.3039782175868599</v>
      </c>
      <c r="F4458" s="1">
        <v>1.36636557195027E-45</v>
      </c>
      <c r="G4458">
        <v>-0.408437014007066</v>
      </c>
      <c r="H4458" s="1">
        <v>7.6399461251739603E-16</v>
      </c>
      <c r="I4458">
        <v>-0.52689874228498701</v>
      </c>
      <c r="J4458" s="1">
        <v>6.3174257188116495E-10</v>
      </c>
      <c r="K4458" s="3">
        <v>-0.52689874228498801</v>
      </c>
      <c r="L4458" s="3">
        <v>-0.74643799129297195</v>
      </c>
      <c r="M4458" s="3" t="s">
        <v>19</v>
      </c>
    </row>
    <row r="4459" spans="1:13">
      <c r="A4459" t="s">
        <v>15750</v>
      </c>
      <c r="B4459" t="s">
        <v>15751</v>
      </c>
      <c r="C4459" t="s">
        <v>15752</v>
      </c>
      <c r="D4459" t="s">
        <v>15753</v>
      </c>
      <c r="E4459" t="s">
        <v>18</v>
      </c>
      <c r="F4459" s="1">
        <v>1.33993861834289E-139</v>
      </c>
      <c r="G4459">
        <v>-0.56202757337909603</v>
      </c>
      <c r="H4459" s="1">
        <v>1.3096664105025601E-8</v>
      </c>
      <c r="I4459" t="s">
        <v>18</v>
      </c>
      <c r="J4459" s="1">
        <v>6.4325882508739597E-199</v>
      </c>
      <c r="K4459" s="3" t="e">
        <f>-inf</f>
        <v>#NAME?</v>
      </c>
      <c r="L4459" s="3" t="e">
        <f>-inf</f>
        <v>#NAME?</v>
      </c>
      <c r="M4459" s="3" t="s">
        <v>19</v>
      </c>
    </row>
    <row r="4460" spans="1:13">
      <c r="A4460" t="s">
        <v>15754</v>
      </c>
      <c r="B4460" t="s">
        <v>15755</v>
      </c>
      <c r="C4460" t="s">
        <v>15752</v>
      </c>
      <c r="D4460" t="s">
        <v>15753</v>
      </c>
      <c r="E4460">
        <v>1.7195973892941601</v>
      </c>
      <c r="F4460" s="1">
        <v>2.0999654462763601E-31</v>
      </c>
      <c r="G4460">
        <v>1.34146348666907</v>
      </c>
      <c r="H4460" s="1">
        <v>5.6928338989730504E-9</v>
      </c>
      <c r="I4460" s="1" t="s">
        <v>38</v>
      </c>
      <c r="J4460" s="1">
        <v>2.2454637883084399E-94</v>
      </c>
      <c r="K4460" s="3">
        <v>1.7195973892941601</v>
      </c>
      <c r="L4460" s="4">
        <v>5.6666666666666698E+307</v>
      </c>
      <c r="M4460" s="3" t="s">
        <v>13</v>
      </c>
    </row>
    <row r="4461" spans="1:13">
      <c r="A4461" t="s">
        <v>15756</v>
      </c>
      <c r="B4461" t="s">
        <v>15757</v>
      </c>
      <c r="C4461" t="s">
        <v>15758</v>
      </c>
      <c r="D4461" t="s">
        <v>15759</v>
      </c>
      <c r="E4461" t="s">
        <v>18</v>
      </c>
      <c r="F4461" s="1">
        <v>4.7504412585349098E-11</v>
      </c>
      <c r="G4461" t="s">
        <v>18</v>
      </c>
      <c r="H4461" s="1">
        <v>1.2862270013005E-21</v>
      </c>
      <c r="I4461" t="s">
        <v>18</v>
      </c>
      <c r="J4461" s="1">
        <v>3.6291280240213203E-36</v>
      </c>
      <c r="K4461" s="3" t="e">
        <f>-inf</f>
        <v>#NAME?</v>
      </c>
      <c r="L4461" s="3" t="e">
        <f>-inf</f>
        <v>#NAME?</v>
      </c>
      <c r="M4461" s="3" t="s">
        <v>19</v>
      </c>
    </row>
    <row r="4462" spans="1:13">
      <c r="A4462" t="s">
        <v>15760</v>
      </c>
      <c r="B4462" t="s">
        <v>15761</v>
      </c>
      <c r="C4462" t="s">
        <v>15758</v>
      </c>
      <c r="D4462" t="s">
        <v>15759</v>
      </c>
      <c r="E4462">
        <v>1.0076505521398</v>
      </c>
      <c r="F4462" s="1">
        <v>8.1373477842991799E-15</v>
      </c>
      <c r="G4462">
        <v>0.96593814024615399</v>
      </c>
      <c r="H4462" s="1">
        <v>1.7033778216653199E-11</v>
      </c>
      <c r="I4462">
        <v>1.0956315029650501</v>
      </c>
      <c r="J4462" s="1">
        <v>3.8770847783341297E-18</v>
      </c>
      <c r="K4462" s="3">
        <v>1.0076505521398</v>
      </c>
      <c r="L4462" s="3">
        <v>1.02307339845034</v>
      </c>
      <c r="M4462" s="3" t="s">
        <v>13</v>
      </c>
    </row>
    <row r="4463" spans="1:13">
      <c r="A4463" t="s">
        <v>15762</v>
      </c>
      <c r="B4463" t="s">
        <v>15763</v>
      </c>
      <c r="C4463" t="s">
        <v>15764</v>
      </c>
      <c r="D4463" t="s">
        <v>15765</v>
      </c>
      <c r="E4463">
        <v>2.02648791966537</v>
      </c>
      <c r="F4463" s="1">
        <v>7.9082525518432E-82</v>
      </c>
      <c r="G4463">
        <v>1.8648473802384999</v>
      </c>
      <c r="H4463" s="1">
        <v>9.2923780994993408E-53</v>
      </c>
      <c r="I4463" s="1" t="s">
        <v>38</v>
      </c>
      <c r="J4463" s="1">
        <v>3.4164520184000501E-149</v>
      </c>
      <c r="K4463" s="3">
        <v>2.02648791966537</v>
      </c>
      <c r="L4463" s="4">
        <v>5.6666666666666698E+307</v>
      </c>
      <c r="M4463" s="3" t="s">
        <v>13</v>
      </c>
    </row>
    <row r="4464" spans="1:13">
      <c r="A4464" t="s">
        <v>15766</v>
      </c>
      <c r="B4464" t="s">
        <v>15767</v>
      </c>
      <c r="C4464" t="s">
        <v>15764</v>
      </c>
      <c r="D4464" t="s">
        <v>15765</v>
      </c>
      <c r="E4464">
        <v>0.17898012375625499</v>
      </c>
      <c r="F4464" s="1">
        <v>2.35179391709449E-7</v>
      </c>
      <c r="G4464">
        <v>0.39892116196416599</v>
      </c>
      <c r="H4464" s="1">
        <v>7.7986983194472301E-10</v>
      </c>
      <c r="I4464">
        <v>0.321102402896915</v>
      </c>
      <c r="J4464" s="1">
        <v>6.0001142659886506E-17</v>
      </c>
      <c r="K4464" s="3">
        <v>0.321102402896915</v>
      </c>
      <c r="L4464" s="3">
        <v>0.29966789620577899</v>
      </c>
      <c r="M4464" s="3" t="s">
        <v>13</v>
      </c>
    </row>
    <row r="4465" spans="1:13">
      <c r="A4465" t="s">
        <v>15768</v>
      </c>
      <c r="B4465" t="s">
        <v>15769</v>
      </c>
      <c r="C4465" t="s">
        <v>15770</v>
      </c>
      <c r="D4465" t="s">
        <v>15771</v>
      </c>
      <c r="E4465">
        <v>-0.35276833754256298</v>
      </c>
      <c r="F4465" s="1">
        <v>9.6060163934165292E-44</v>
      </c>
      <c r="G4465">
        <v>-0.135827428223464</v>
      </c>
      <c r="H4465">
        <v>2.9124728251218798E-3</v>
      </c>
      <c r="I4465">
        <v>-0.31741337599633002</v>
      </c>
      <c r="J4465" s="1">
        <v>2.24287478775864E-43</v>
      </c>
      <c r="K4465" s="3">
        <v>-0.31741337599633102</v>
      </c>
      <c r="L4465" s="3">
        <v>-0.26866971392078598</v>
      </c>
      <c r="M4465" s="3" t="s">
        <v>19</v>
      </c>
    </row>
    <row r="4466" spans="1:13">
      <c r="A4466" t="s">
        <v>15772</v>
      </c>
      <c r="B4466" t="s">
        <v>15773</v>
      </c>
      <c r="C4466" t="s">
        <v>15774</v>
      </c>
      <c r="D4466" t="s">
        <v>15775</v>
      </c>
      <c r="E4466">
        <v>0.30460686678198201</v>
      </c>
      <c r="F4466">
        <v>1.1489368968883799E-2</v>
      </c>
      <c r="G4466">
        <v>0.49722702004178598</v>
      </c>
      <c r="H4466" s="1">
        <v>1.7275774205418201E-9</v>
      </c>
      <c r="I4466">
        <v>1.1227660537805999</v>
      </c>
      <c r="J4466" s="1">
        <v>4.19962422126422E-20</v>
      </c>
      <c r="K4466" s="3">
        <v>0.49722702004178698</v>
      </c>
      <c r="L4466" s="3">
        <v>0.64153331353479104</v>
      </c>
      <c r="M4466" s="3" t="s">
        <v>13</v>
      </c>
    </row>
    <row r="4467" spans="1:13">
      <c r="A4467" t="s">
        <v>15776</v>
      </c>
      <c r="B4467" t="s">
        <v>15777</v>
      </c>
      <c r="C4467" t="s">
        <v>15778</v>
      </c>
      <c r="D4467" t="s">
        <v>15779</v>
      </c>
      <c r="E4467">
        <v>2.3871305007514598</v>
      </c>
      <c r="F4467" s="1">
        <v>3.1358100969134199E-21</v>
      </c>
      <c r="G4467" s="1" t="s">
        <v>38</v>
      </c>
      <c r="H4467" s="1">
        <v>7.6174721098637794E-45</v>
      </c>
      <c r="I4467">
        <v>0.81632840034469201</v>
      </c>
      <c r="J4467">
        <v>4.5018589400775501E-2</v>
      </c>
      <c r="K4467" s="3">
        <v>2.3871305007514598</v>
      </c>
      <c r="L4467" s="4">
        <v>5.6666666666666698E+307</v>
      </c>
      <c r="M4467" s="3" t="s">
        <v>13</v>
      </c>
    </row>
    <row r="4468" spans="1:13">
      <c r="A4468" t="s">
        <v>15780</v>
      </c>
      <c r="B4468" t="s">
        <v>15781</v>
      </c>
      <c r="C4468" t="s">
        <v>15778</v>
      </c>
      <c r="D4468" t="s">
        <v>15779</v>
      </c>
      <c r="E4468" t="s">
        <v>18</v>
      </c>
      <c r="F4468" s="1">
        <v>1.0342148554071201E-36</v>
      </c>
      <c r="G4468">
        <v>-1.9974389446098699</v>
      </c>
      <c r="H4468" s="1">
        <v>1.0341124602434299E-19</v>
      </c>
      <c r="I4468" t="s">
        <v>18</v>
      </c>
      <c r="J4468" s="1">
        <v>1.09061850239428E-37</v>
      </c>
      <c r="K4468" s="3" t="e">
        <f>-inf</f>
        <v>#NAME?</v>
      </c>
      <c r="L4468" s="3" t="e">
        <f>-inf</f>
        <v>#NAME?</v>
      </c>
      <c r="M4468" s="3" t="s">
        <v>19</v>
      </c>
    </row>
    <row r="4469" spans="1:13">
      <c r="A4469" t="s">
        <v>15782</v>
      </c>
      <c r="B4469" t="s">
        <v>15783</v>
      </c>
      <c r="C4469" t="s">
        <v>15784</v>
      </c>
      <c r="D4469" t="s">
        <v>15785</v>
      </c>
      <c r="E4469">
        <v>0.166061470978392</v>
      </c>
      <c r="F4469" s="1">
        <v>2.0564836075366701E-14</v>
      </c>
      <c r="G4469" s="1" t="s">
        <v>38</v>
      </c>
      <c r="H4469">
        <v>0</v>
      </c>
      <c r="I4469">
        <v>0.45476138857836002</v>
      </c>
      <c r="J4469" s="1">
        <v>2.2133200212707799E-59</v>
      </c>
      <c r="K4469" s="3">
        <v>0.45476138857836002</v>
      </c>
      <c r="L4469" s="4">
        <v>5.6666666666666698E+307</v>
      </c>
      <c r="M4469" s="3" t="s">
        <v>13</v>
      </c>
    </row>
    <row r="4470" spans="1:13">
      <c r="A4470" t="s">
        <v>15786</v>
      </c>
      <c r="B4470" t="s">
        <v>15787</v>
      </c>
      <c r="C4470" t="s">
        <v>15784</v>
      </c>
      <c r="D4470" t="s">
        <v>15785</v>
      </c>
      <c r="E4470">
        <v>0.18872802444388601</v>
      </c>
      <c r="F4470" s="1">
        <v>2.97771647461294E-4</v>
      </c>
      <c r="G4470" s="1" t="s">
        <v>38</v>
      </c>
      <c r="H4470" s="1">
        <v>8.06761575991821E-285</v>
      </c>
      <c r="I4470">
        <v>0.38840262880048398</v>
      </c>
      <c r="J4470" s="1">
        <v>2.01264596575086E-10</v>
      </c>
      <c r="K4470" s="3">
        <v>0.38840262880048498</v>
      </c>
      <c r="L4470" s="4">
        <v>5.6666666666666698E+307</v>
      </c>
      <c r="M4470" s="3" t="s">
        <v>13</v>
      </c>
    </row>
    <row r="4471" spans="1:13">
      <c r="A4471" t="s">
        <v>15788</v>
      </c>
      <c r="B4471" t="s">
        <v>15789</v>
      </c>
      <c r="C4471" t="s">
        <v>15790</v>
      </c>
      <c r="D4471" t="s">
        <v>15791</v>
      </c>
      <c r="E4471" s="1" t="s">
        <v>38</v>
      </c>
      <c r="F4471" s="1">
        <v>3.9989320263968401E-21</v>
      </c>
      <c r="G4471" s="1" t="s">
        <v>38</v>
      </c>
      <c r="H4471" s="1">
        <v>2.1251134635940001E-17</v>
      </c>
      <c r="I4471" s="1" t="s">
        <v>38</v>
      </c>
      <c r="J4471" s="1">
        <v>1.3627520610671701E-19</v>
      </c>
      <c r="K4471" s="3" t="s">
        <v>124</v>
      </c>
      <c r="L4471" s="3" t="s">
        <v>124</v>
      </c>
      <c r="M4471" s="3" t="s">
        <v>13</v>
      </c>
    </row>
    <row r="4472" spans="1:13">
      <c r="A4472" t="s">
        <v>15792</v>
      </c>
      <c r="B4472" t="s">
        <v>15793</v>
      </c>
      <c r="C4472" t="s">
        <v>15790</v>
      </c>
      <c r="D4472" t="s">
        <v>15791</v>
      </c>
      <c r="E4472" s="1" t="s">
        <v>38</v>
      </c>
      <c r="F4472" s="1">
        <v>5.4936938563742301E-9</v>
      </c>
      <c r="G4472" s="1" t="s">
        <v>38</v>
      </c>
      <c r="H4472" s="1">
        <v>1.46649414635988E-50</v>
      </c>
      <c r="I4472" s="1" t="s">
        <v>38</v>
      </c>
      <c r="J4472" s="1">
        <v>1.85910738636905E-11</v>
      </c>
      <c r="K4472" s="3" t="s">
        <v>124</v>
      </c>
      <c r="L4472" s="3" t="s">
        <v>124</v>
      </c>
      <c r="M4472" s="3" t="s">
        <v>13</v>
      </c>
    </row>
    <row r="4473" spans="1:13">
      <c r="A4473" t="s">
        <v>15794</v>
      </c>
      <c r="B4473" t="s">
        <v>15795</v>
      </c>
      <c r="C4473" t="s">
        <v>15796</v>
      </c>
      <c r="D4473" t="s">
        <v>15797</v>
      </c>
      <c r="E4473" s="1" t="s">
        <v>38</v>
      </c>
      <c r="F4473" s="1">
        <v>3.9229650073604897E-52</v>
      </c>
      <c r="G4473" s="1" t="s">
        <v>38</v>
      </c>
      <c r="H4473" s="1">
        <v>4.3322833868164E-23</v>
      </c>
      <c r="I4473" s="1" t="s">
        <v>38</v>
      </c>
      <c r="J4473" s="1">
        <v>2.3796823128579501E-10</v>
      </c>
      <c r="K4473" s="3" t="s">
        <v>124</v>
      </c>
      <c r="L4473" s="3" t="s">
        <v>124</v>
      </c>
      <c r="M4473" s="3" t="s">
        <v>13</v>
      </c>
    </row>
    <row r="4474" spans="1:13">
      <c r="A4474" t="s">
        <v>15798</v>
      </c>
      <c r="B4474" t="s">
        <v>15799</v>
      </c>
      <c r="C4474" t="s">
        <v>15800</v>
      </c>
      <c r="D4474" t="s">
        <v>15801</v>
      </c>
      <c r="E4474">
        <v>-0.36707979853515998</v>
      </c>
      <c r="F4474" s="1">
        <v>6.5337432788180997E-43</v>
      </c>
      <c r="G4474">
        <v>-0.334000381664252</v>
      </c>
      <c r="H4474" s="1">
        <v>8.6147859052467595E-17</v>
      </c>
      <c r="I4474">
        <v>-0.36275602369995902</v>
      </c>
      <c r="J4474" s="1">
        <v>9.2572513855049893E-47</v>
      </c>
      <c r="K4474" s="3">
        <v>-0.36275602369996002</v>
      </c>
      <c r="L4474" s="3">
        <v>-0.354612067966458</v>
      </c>
      <c r="M4474" s="3" t="s">
        <v>19</v>
      </c>
    </row>
    <row r="4475" spans="1:13">
      <c r="A4475" t="s">
        <v>15802</v>
      </c>
      <c r="B4475" t="s">
        <v>15803</v>
      </c>
      <c r="C4475" t="s">
        <v>15804</v>
      </c>
      <c r="D4475" t="s">
        <v>15805</v>
      </c>
      <c r="E4475">
        <v>-0.261159890250308</v>
      </c>
      <c r="F4475" s="1">
        <v>1.8401144965014801E-50</v>
      </c>
      <c r="G4475">
        <v>-0.220924713805532</v>
      </c>
      <c r="H4475" s="1">
        <v>1.0400621448155399E-31</v>
      </c>
      <c r="I4475">
        <v>-0.16445695815674399</v>
      </c>
      <c r="J4475" s="1">
        <v>3.6181493737995799E-23</v>
      </c>
      <c r="K4475" s="3">
        <v>-0.220924713805532</v>
      </c>
      <c r="L4475" s="3">
        <v>-0.21551385407086199</v>
      </c>
      <c r="M4475" s="3" t="s">
        <v>19</v>
      </c>
    </row>
    <row r="4476" spans="1:13">
      <c r="A4476" t="s">
        <v>15806</v>
      </c>
      <c r="B4476" t="s">
        <v>15807</v>
      </c>
      <c r="C4476" t="s">
        <v>15808</v>
      </c>
      <c r="D4476" t="s">
        <v>15809</v>
      </c>
      <c r="E4476">
        <v>5.2363771174612896</v>
      </c>
      <c r="F4476" s="1">
        <v>2.5673370856060001E-110</v>
      </c>
      <c r="G4476" s="1" t="s">
        <v>38</v>
      </c>
      <c r="H4476" s="1">
        <v>3.7686925511079998E-199</v>
      </c>
      <c r="I4476" s="1" t="s">
        <v>38</v>
      </c>
      <c r="J4476" s="1">
        <v>4.8771711034829202E-88</v>
      </c>
      <c r="K4476" s="3" t="s">
        <v>124</v>
      </c>
      <c r="L4476" s="3" t="s">
        <v>124</v>
      </c>
      <c r="M4476" s="3" t="s">
        <v>13</v>
      </c>
    </row>
    <row r="4477" spans="1:13">
      <c r="A4477" t="s">
        <v>15810</v>
      </c>
      <c r="B4477" t="s">
        <v>15811</v>
      </c>
      <c r="C4477" t="s">
        <v>15812</v>
      </c>
      <c r="D4477" t="s">
        <v>15813</v>
      </c>
      <c r="E4477">
        <v>4.3125934004559303</v>
      </c>
      <c r="F4477">
        <v>0</v>
      </c>
      <c r="G4477">
        <v>0.56945223309227899</v>
      </c>
      <c r="H4477" s="1">
        <v>1.35615677454078E-24</v>
      </c>
      <c r="I4477">
        <v>0.399379719542099</v>
      </c>
      <c r="J4477" s="1">
        <v>4.2967655375834998E-20</v>
      </c>
      <c r="K4477" s="3">
        <v>0.56945223309227899</v>
      </c>
      <c r="L4477" s="3">
        <v>1.7604751176967699</v>
      </c>
      <c r="M4477" s="3" t="s">
        <v>13</v>
      </c>
    </row>
    <row r="4478" spans="1:13">
      <c r="A4478" t="s">
        <v>15814</v>
      </c>
      <c r="B4478" t="s">
        <v>15815</v>
      </c>
      <c r="C4478" t="s">
        <v>15812</v>
      </c>
      <c r="D4478" t="s">
        <v>15813</v>
      </c>
      <c r="E4478">
        <v>10.304921669581599</v>
      </c>
      <c r="F4478" s="1">
        <v>2.5264027221018898E-140</v>
      </c>
      <c r="G4478">
        <v>0.38786257219865</v>
      </c>
      <c r="H4478">
        <v>3.0085327531669502E-3</v>
      </c>
      <c r="I4478">
        <v>0.57561207239491496</v>
      </c>
      <c r="J4478" s="1">
        <v>1.9048454932284201E-7</v>
      </c>
      <c r="K4478" s="3">
        <v>0.57561207239491496</v>
      </c>
      <c r="L4478" s="3">
        <v>3.7561321047250802</v>
      </c>
      <c r="M4478" s="3" t="s">
        <v>13</v>
      </c>
    </row>
    <row r="4479" spans="1:13">
      <c r="A4479" t="s">
        <v>15816</v>
      </c>
      <c r="B4479" t="s">
        <v>15817</v>
      </c>
      <c r="C4479" t="s">
        <v>15818</v>
      </c>
      <c r="D4479" t="s">
        <v>15819</v>
      </c>
      <c r="E4479">
        <v>7.9010516325373606E-2</v>
      </c>
      <c r="F4479" s="1">
        <v>2.6271070877349698E-6</v>
      </c>
      <c r="G4479">
        <v>0.15295200458734301</v>
      </c>
      <c r="H4479" s="1">
        <v>4.80818263738014E-14</v>
      </c>
      <c r="I4479">
        <v>9.40293694998528E-2</v>
      </c>
      <c r="J4479" s="1">
        <v>4.6591543099255402E-5</v>
      </c>
      <c r="K4479" s="3">
        <v>9.4029369499852897E-2</v>
      </c>
      <c r="L4479" s="3">
        <v>0.10866396347085699</v>
      </c>
      <c r="M4479" s="3" t="s">
        <v>13</v>
      </c>
    </row>
    <row r="4480" spans="1:13">
      <c r="A4480" t="s">
        <v>15820</v>
      </c>
      <c r="B4480" t="s">
        <v>15821</v>
      </c>
      <c r="C4480" t="s">
        <v>15822</v>
      </c>
      <c r="D4480" t="s">
        <v>15823</v>
      </c>
      <c r="E4480">
        <v>2.0017854519376499</v>
      </c>
      <c r="F4480" s="1">
        <v>6.1376125327021001E-103</v>
      </c>
      <c r="G4480">
        <v>1.09701408701454</v>
      </c>
      <c r="H4480" s="1">
        <v>9.1587345135733401E-11</v>
      </c>
      <c r="I4480">
        <v>1.2221762998388599</v>
      </c>
      <c r="J4480" s="1">
        <v>1.39255065876529E-18</v>
      </c>
      <c r="K4480" s="3">
        <v>1.2221762998388701</v>
      </c>
      <c r="L4480" s="3">
        <v>1.4403252795970201</v>
      </c>
      <c r="M4480" s="3" t="s">
        <v>13</v>
      </c>
    </row>
    <row r="4481" spans="1:13">
      <c r="A4481" t="s">
        <v>15824</v>
      </c>
      <c r="B4481" t="s">
        <v>15825</v>
      </c>
      <c r="C4481" t="s">
        <v>15822</v>
      </c>
      <c r="D4481" t="s">
        <v>15823</v>
      </c>
      <c r="E4481">
        <v>-3.2448433388514801</v>
      </c>
      <c r="F4481" s="1">
        <v>1.3054443686826999E-175</v>
      </c>
      <c r="G4481">
        <v>-0.18692630041914399</v>
      </c>
      <c r="H4481">
        <v>2.85008858896959E-2</v>
      </c>
      <c r="I4481">
        <v>-3.03153101374523</v>
      </c>
      <c r="J4481" s="1">
        <v>7.9670875698403505E-182</v>
      </c>
      <c r="K4481" s="3">
        <v>-3.0315310137452398</v>
      </c>
      <c r="L4481" s="3">
        <v>-2.1544335510052899</v>
      </c>
      <c r="M4481" s="3" t="s">
        <v>19</v>
      </c>
    </row>
    <row r="4482" spans="1:13">
      <c r="A4482" t="s">
        <v>15826</v>
      </c>
      <c r="B4482" t="s">
        <v>15827</v>
      </c>
      <c r="C4482" t="s">
        <v>15828</v>
      </c>
      <c r="D4482" t="s">
        <v>15829</v>
      </c>
      <c r="E4482">
        <v>0.49875470960485202</v>
      </c>
      <c r="F4482" s="1">
        <v>8.6847835183142194E-82</v>
      </c>
      <c r="G4482">
        <v>0.97299960845123101</v>
      </c>
      <c r="H4482" s="1">
        <v>8.0839749459788596E-68</v>
      </c>
      <c r="I4482">
        <v>0.367595871729749</v>
      </c>
      <c r="J4482" s="1">
        <v>1.0918556314363999E-51</v>
      </c>
      <c r="K4482" s="3">
        <v>0.49875470960485202</v>
      </c>
      <c r="L4482" s="3">
        <v>0.61311672992861099</v>
      </c>
      <c r="M4482" s="3" t="s">
        <v>13</v>
      </c>
    </row>
    <row r="4483" spans="1:13">
      <c r="A4483" t="s">
        <v>15830</v>
      </c>
      <c r="B4483" t="s">
        <v>15831</v>
      </c>
      <c r="C4483" t="s">
        <v>15832</v>
      </c>
      <c r="D4483" t="s">
        <v>15833</v>
      </c>
      <c r="E4483">
        <v>0.167192955218081</v>
      </c>
      <c r="F4483">
        <v>1.2511029753506099E-2</v>
      </c>
      <c r="G4483">
        <v>0.29095403638252498</v>
      </c>
      <c r="H4483" s="1">
        <v>9.6428539794740298E-9</v>
      </c>
      <c r="I4483">
        <v>1.5670692337390699</v>
      </c>
      <c r="J4483" s="1">
        <v>1.54791947173046E-77</v>
      </c>
      <c r="K4483" s="3">
        <v>0.29095403638252498</v>
      </c>
      <c r="L4483" s="3">
        <v>0.67507207511322898</v>
      </c>
      <c r="M4483" s="3" t="s">
        <v>13</v>
      </c>
    </row>
    <row r="4484" spans="1:13">
      <c r="A4484" t="s">
        <v>15834</v>
      </c>
      <c r="B4484" t="s">
        <v>15835</v>
      </c>
      <c r="C4484" t="s">
        <v>15836</v>
      </c>
      <c r="D4484" t="s">
        <v>15837</v>
      </c>
      <c r="E4484" s="1" t="s">
        <v>38</v>
      </c>
      <c r="F4484">
        <v>0</v>
      </c>
      <c r="G4484">
        <v>0.59190693743454403</v>
      </c>
      <c r="H4484" s="1">
        <v>2.78256831604615E-75</v>
      </c>
      <c r="I4484">
        <v>0.85067127917705698</v>
      </c>
      <c r="J4484" s="1">
        <v>4.0207357803449002E-60</v>
      </c>
      <c r="K4484" s="3">
        <v>0.85067127917705798</v>
      </c>
      <c r="L4484" s="4">
        <v>5.6666666666666698E+307</v>
      </c>
      <c r="M4484" s="3" t="s">
        <v>13</v>
      </c>
    </row>
    <row r="4485" spans="1:13">
      <c r="A4485" t="s">
        <v>15838</v>
      </c>
      <c r="B4485" t="s">
        <v>15839</v>
      </c>
      <c r="C4485" t="s">
        <v>15836</v>
      </c>
      <c r="D4485" t="s">
        <v>15837</v>
      </c>
      <c r="E4485">
        <v>-4.4287238015263899</v>
      </c>
      <c r="F4485">
        <v>0</v>
      </c>
      <c r="G4485">
        <v>-9.14099472179907E-2</v>
      </c>
      <c r="H4485">
        <v>1.1179858381986801E-2</v>
      </c>
      <c r="I4485" t="s">
        <v>18</v>
      </c>
      <c r="J4485">
        <v>0</v>
      </c>
      <c r="K4485" s="3">
        <v>-4.4287238015263997</v>
      </c>
      <c r="L4485" s="4">
        <v>-5.6666666666666698E+307</v>
      </c>
      <c r="M4485" s="3" t="s">
        <v>19</v>
      </c>
    </row>
    <row r="4486" spans="1:13">
      <c r="A4486" t="s">
        <v>15840</v>
      </c>
      <c r="B4486" t="s">
        <v>15841</v>
      </c>
      <c r="C4486" t="s">
        <v>15836</v>
      </c>
      <c r="D4486" t="s">
        <v>15837</v>
      </c>
      <c r="E4486">
        <v>1.35430053658621</v>
      </c>
      <c r="F4486" s="1">
        <v>8.4571133182703198E-94</v>
      </c>
      <c r="G4486" s="1" t="s">
        <v>38</v>
      </c>
      <c r="H4486" s="1">
        <v>1.3606374293703999E-243</v>
      </c>
      <c r="I4486" s="1" t="s">
        <v>38</v>
      </c>
      <c r="J4486">
        <v>0</v>
      </c>
      <c r="K4486" s="3" t="s">
        <v>124</v>
      </c>
      <c r="L4486" s="3" t="s">
        <v>124</v>
      </c>
      <c r="M4486" s="3" t="s">
        <v>13</v>
      </c>
    </row>
    <row r="4487" spans="1:13">
      <c r="A4487" t="s">
        <v>15842</v>
      </c>
      <c r="B4487" t="s">
        <v>15843</v>
      </c>
      <c r="C4487" t="s">
        <v>15836</v>
      </c>
      <c r="D4487" t="s">
        <v>15837</v>
      </c>
      <c r="E4487" t="s">
        <v>18</v>
      </c>
      <c r="F4487" s="1">
        <v>1.11481180484962E-43</v>
      </c>
      <c r="G4487" t="s">
        <v>18</v>
      </c>
      <c r="H4487" s="1">
        <v>4.8975403874345598E-24</v>
      </c>
      <c r="I4487">
        <v>-0.54875248635438401</v>
      </c>
      <c r="J4487">
        <v>1.66726943992489E-2</v>
      </c>
      <c r="K4487" s="3" t="e">
        <f>-inf</f>
        <v>#NAME?</v>
      </c>
      <c r="L4487" s="3" t="e">
        <f>-inf</f>
        <v>#NAME?</v>
      </c>
      <c r="M4487" s="3" t="s">
        <v>19</v>
      </c>
    </row>
    <row r="4488" spans="1:13">
      <c r="A4488" t="s">
        <v>15844</v>
      </c>
      <c r="B4488" t="s">
        <v>15843</v>
      </c>
      <c r="C4488" t="s">
        <v>15836</v>
      </c>
      <c r="D4488" t="s">
        <v>15837</v>
      </c>
      <c r="E4488" t="s">
        <v>18</v>
      </c>
      <c r="F4488" s="1">
        <v>9.9283855956180002E-115</v>
      </c>
      <c r="G4488" t="s">
        <v>18</v>
      </c>
      <c r="H4488" s="1">
        <v>1.73153339890152E-152</v>
      </c>
      <c r="I4488" t="s">
        <v>18</v>
      </c>
      <c r="J4488" s="1">
        <v>1.4688921389791999E-68</v>
      </c>
      <c r="K4488" s="3" t="e">
        <f>-inf</f>
        <v>#NAME?</v>
      </c>
      <c r="L4488" s="3" t="e">
        <f>-inf</f>
        <v>#NAME?</v>
      </c>
      <c r="M4488" s="3" t="s">
        <v>19</v>
      </c>
    </row>
    <row r="4489" spans="1:13">
      <c r="A4489" t="s">
        <v>15845</v>
      </c>
      <c r="B4489" t="s">
        <v>15846</v>
      </c>
      <c r="C4489" t="s">
        <v>15847</v>
      </c>
      <c r="D4489" t="s">
        <v>15848</v>
      </c>
      <c r="E4489">
        <v>0.47250637854198002</v>
      </c>
      <c r="F4489" s="1">
        <v>7.4857217108174501E-45</v>
      </c>
      <c r="G4489">
        <v>0.34921770011689202</v>
      </c>
      <c r="H4489" s="1">
        <v>4.3282464593299403E-31</v>
      </c>
      <c r="I4489">
        <v>0.74860192264943604</v>
      </c>
      <c r="J4489" s="1">
        <v>6.5435036204222203E-75</v>
      </c>
      <c r="K4489" s="3">
        <v>0.47250637854198102</v>
      </c>
      <c r="L4489" s="3">
        <v>0.52344200043610301</v>
      </c>
      <c r="M4489" s="3" t="s">
        <v>13</v>
      </c>
    </row>
    <row r="4490" spans="1:13">
      <c r="A4490" t="s">
        <v>15849</v>
      </c>
      <c r="B4490" t="s">
        <v>15850</v>
      </c>
      <c r="C4490" t="s">
        <v>15851</v>
      </c>
      <c r="D4490" t="s">
        <v>15852</v>
      </c>
      <c r="E4490" s="1" t="s">
        <v>38</v>
      </c>
      <c r="F4490" s="1">
        <v>8.5688546668282698E-88</v>
      </c>
      <c r="G4490">
        <v>1.71443029185201</v>
      </c>
      <c r="H4490" s="1">
        <v>3.2538474678824998E-57</v>
      </c>
      <c r="I4490" s="1" t="s">
        <v>38</v>
      </c>
      <c r="J4490" s="1">
        <v>8.3353381619531296E-35</v>
      </c>
      <c r="K4490" s="3" t="s">
        <v>124</v>
      </c>
      <c r="L4490" s="3" t="s">
        <v>124</v>
      </c>
      <c r="M4490" s="3" t="s">
        <v>13</v>
      </c>
    </row>
    <row r="4491" spans="1:13">
      <c r="A4491" t="s">
        <v>15853</v>
      </c>
      <c r="B4491" t="s">
        <v>15854</v>
      </c>
      <c r="C4491" t="s">
        <v>15855</v>
      </c>
      <c r="D4491" t="s">
        <v>15856</v>
      </c>
      <c r="E4491">
        <v>2.1581497377158301</v>
      </c>
      <c r="F4491" s="1">
        <v>6.84465651241718E-259</v>
      </c>
      <c r="G4491">
        <v>1.52305916872734</v>
      </c>
      <c r="H4491" s="1">
        <v>1.07651213046522E-53</v>
      </c>
      <c r="I4491" s="1" t="s">
        <v>38</v>
      </c>
      <c r="J4491" s="1">
        <v>2.8836233829858701E-26</v>
      </c>
      <c r="K4491" s="3">
        <v>2.1581497377158301</v>
      </c>
      <c r="L4491" s="4">
        <v>5.6666666666666698E+307</v>
      </c>
      <c r="M4491" s="3" t="s">
        <v>13</v>
      </c>
    </row>
    <row r="4492" spans="1:13">
      <c r="A4492" t="s">
        <v>15857</v>
      </c>
      <c r="B4492" t="s">
        <v>15858</v>
      </c>
      <c r="C4492" t="s">
        <v>15859</v>
      </c>
      <c r="D4492" t="s">
        <v>15860</v>
      </c>
      <c r="E4492" t="s">
        <v>18</v>
      </c>
      <c r="F4492" s="1">
        <v>1.9724549761466802E-300</v>
      </c>
      <c r="G4492">
        <v>-0.25229045905730502</v>
      </c>
      <c r="H4492">
        <v>1.10387363546196E-3</v>
      </c>
      <c r="I4492" t="s">
        <v>18</v>
      </c>
      <c r="J4492" s="1">
        <v>3.23762003709155E-253</v>
      </c>
      <c r="K4492" s="3" t="e">
        <f>-inf</f>
        <v>#NAME?</v>
      </c>
      <c r="L4492" s="3" t="e">
        <f>-inf</f>
        <v>#NAME?</v>
      </c>
      <c r="M4492" s="3" t="s">
        <v>19</v>
      </c>
    </row>
    <row r="4493" spans="1:13">
      <c r="A4493" t="s">
        <v>15861</v>
      </c>
      <c r="B4493" t="s">
        <v>15862</v>
      </c>
      <c r="C4493" t="s">
        <v>15859</v>
      </c>
      <c r="D4493" t="s">
        <v>15860</v>
      </c>
      <c r="E4493">
        <v>0.60833325049281395</v>
      </c>
      <c r="F4493" s="1">
        <v>1.2904697184556801E-44</v>
      </c>
      <c r="G4493">
        <v>0.39686264468127602</v>
      </c>
      <c r="H4493" s="1">
        <v>3.2793796210707699E-16</v>
      </c>
      <c r="I4493">
        <v>0.55199879279333997</v>
      </c>
      <c r="J4493" s="1">
        <v>1.3994374147219299E-32</v>
      </c>
      <c r="K4493" s="3">
        <v>0.55199879279334096</v>
      </c>
      <c r="L4493" s="3">
        <v>0.51906489598914396</v>
      </c>
      <c r="M4493" s="3" t="s">
        <v>13</v>
      </c>
    </row>
    <row r="4494" spans="1:13">
      <c r="A4494" t="s">
        <v>15863</v>
      </c>
      <c r="B4494" t="s">
        <v>15864</v>
      </c>
      <c r="C4494" t="s">
        <v>15859</v>
      </c>
      <c r="D4494" t="s">
        <v>15860</v>
      </c>
      <c r="E4494">
        <v>-0.90678569814120003</v>
      </c>
      <c r="F4494" s="1">
        <v>2.78782437296213E-6</v>
      </c>
      <c r="G4494">
        <v>-1.52812433671662</v>
      </c>
      <c r="H4494" s="1">
        <v>2.3406889702589399E-11</v>
      </c>
      <c r="I4494">
        <v>-2.5197034262134101</v>
      </c>
      <c r="J4494" s="1">
        <v>2.4891710073395601E-53</v>
      </c>
      <c r="K4494" s="3">
        <v>-1.5281243367166299</v>
      </c>
      <c r="L4494" s="3">
        <v>-1.6515378203570801</v>
      </c>
      <c r="M4494" s="3" t="s">
        <v>19</v>
      </c>
    </row>
    <row r="4495" spans="1:13">
      <c r="A4495" t="s">
        <v>15865</v>
      </c>
      <c r="B4495" t="s">
        <v>15866</v>
      </c>
      <c r="C4495" t="s">
        <v>15867</v>
      </c>
      <c r="D4495" t="s">
        <v>15868</v>
      </c>
      <c r="E4495">
        <v>3.1150401872545102</v>
      </c>
      <c r="F4495" s="1">
        <v>1.0395882255376001E-4</v>
      </c>
      <c r="G4495" s="1" t="s">
        <v>38</v>
      </c>
      <c r="H4495">
        <v>6.3632957658108797E-3</v>
      </c>
      <c r="I4495">
        <v>3.6592996943356502</v>
      </c>
      <c r="J4495" s="1">
        <v>8.8923207493454007E-9</v>
      </c>
      <c r="K4495" s="3">
        <v>3.6592996943356502</v>
      </c>
      <c r="L4495" s="4">
        <v>5.6666666666666698E+307</v>
      </c>
      <c r="M4495" s="3" t="s">
        <v>13</v>
      </c>
    </row>
    <row r="4496" spans="1:13">
      <c r="A4496" t="s">
        <v>15869</v>
      </c>
      <c r="B4496" t="s">
        <v>15870</v>
      </c>
      <c r="C4496" t="s">
        <v>15871</v>
      </c>
      <c r="D4496" t="s">
        <v>15872</v>
      </c>
      <c r="E4496">
        <v>-0.54010175701505603</v>
      </c>
      <c r="F4496" s="1">
        <v>8.1106654025656098E-60</v>
      </c>
      <c r="G4496">
        <v>-0.36140204148022498</v>
      </c>
      <c r="H4496" s="1">
        <v>1.16281608012017E-18</v>
      </c>
      <c r="I4496">
        <v>-0.22271224855774799</v>
      </c>
      <c r="J4496" s="1">
        <v>1.6622452116277499E-11</v>
      </c>
      <c r="K4496" s="3">
        <v>-0.36140204148022498</v>
      </c>
      <c r="L4496" s="3">
        <v>-0.37473868235100999</v>
      </c>
      <c r="M4496" s="3" t="s">
        <v>19</v>
      </c>
    </row>
    <row r="4497" spans="1:13">
      <c r="A4497" t="s">
        <v>15873</v>
      </c>
      <c r="B4497" t="s">
        <v>15874</v>
      </c>
      <c r="C4497" t="s">
        <v>15875</v>
      </c>
      <c r="D4497" t="s">
        <v>15876</v>
      </c>
      <c r="E4497">
        <v>-0.52333877209796897</v>
      </c>
      <c r="F4497" s="1">
        <v>2.6581325171258999E-61</v>
      </c>
      <c r="G4497">
        <v>-0.184942437859869</v>
      </c>
      <c r="H4497" s="1">
        <v>1.3456416554578601E-5</v>
      </c>
      <c r="I4497">
        <v>-0.178533464865996</v>
      </c>
      <c r="J4497" s="1">
        <v>4.1314713795773697E-8</v>
      </c>
      <c r="K4497" s="3">
        <v>-0.184942437859869</v>
      </c>
      <c r="L4497" s="3">
        <v>-0.29560489160794501</v>
      </c>
      <c r="M4497" s="3" t="s">
        <v>19</v>
      </c>
    </row>
    <row r="4498" spans="1:13">
      <c r="A4498" t="s">
        <v>15877</v>
      </c>
      <c r="B4498" t="s">
        <v>15878</v>
      </c>
      <c r="C4498" t="s">
        <v>15879</v>
      </c>
      <c r="D4498" t="s">
        <v>15880</v>
      </c>
      <c r="E4498" t="s">
        <v>18</v>
      </c>
      <c r="F4498" s="1">
        <v>7.3791097536012097E-112</v>
      </c>
      <c r="G4498">
        <v>-1.5995615815061099</v>
      </c>
      <c r="H4498" s="1">
        <v>1.9369855776811301E-31</v>
      </c>
      <c r="I4498" t="s">
        <v>18</v>
      </c>
      <c r="J4498" s="1">
        <v>4.7252014132795802E-102</v>
      </c>
      <c r="K4498" s="3" t="e">
        <f>-inf</f>
        <v>#NAME?</v>
      </c>
      <c r="L4498" s="3" t="e">
        <f>-inf</f>
        <v>#NAME?</v>
      </c>
      <c r="M4498" s="3" t="s">
        <v>19</v>
      </c>
    </row>
    <row r="4499" spans="1:13">
      <c r="A4499" t="s">
        <v>15881</v>
      </c>
      <c r="B4499" t="s">
        <v>15878</v>
      </c>
      <c r="C4499" t="s">
        <v>15879</v>
      </c>
      <c r="D4499" t="s">
        <v>15882</v>
      </c>
      <c r="E4499">
        <v>0.51708633150276295</v>
      </c>
      <c r="F4499" s="1">
        <v>1.0696468467742301E-9</v>
      </c>
      <c r="G4499">
        <v>0.239404191922548</v>
      </c>
      <c r="H4499">
        <v>4.7450126060463197E-3</v>
      </c>
      <c r="I4499">
        <v>0.29937541694129799</v>
      </c>
      <c r="J4499">
        <v>1.3874262944117001E-3</v>
      </c>
      <c r="K4499" s="3">
        <v>0.29937541694129799</v>
      </c>
      <c r="L4499" s="3">
        <v>0.35195531345553699</v>
      </c>
      <c r="M4499" s="3" t="s">
        <v>13</v>
      </c>
    </row>
    <row r="4500" spans="1:13">
      <c r="A4500" t="s">
        <v>15883</v>
      </c>
      <c r="B4500" t="s">
        <v>15884</v>
      </c>
      <c r="C4500" t="s">
        <v>15885</v>
      </c>
      <c r="D4500" t="s">
        <v>15886</v>
      </c>
      <c r="E4500">
        <v>0.319069576013081</v>
      </c>
      <c r="F4500" s="1">
        <v>3.5169957960051799E-35</v>
      </c>
      <c r="G4500">
        <v>0.35630114093141702</v>
      </c>
      <c r="H4500" s="1">
        <v>2.8090334234337398E-41</v>
      </c>
      <c r="I4500">
        <v>0.365003581672457</v>
      </c>
      <c r="J4500" s="1">
        <v>1.95982901266589E-35</v>
      </c>
      <c r="K4500" s="3">
        <v>0.35630114093141702</v>
      </c>
      <c r="L4500" s="3">
        <v>0.34679143287231901</v>
      </c>
      <c r="M4500" s="3" t="s">
        <v>13</v>
      </c>
    </row>
    <row r="4501" spans="1:13">
      <c r="A4501" t="s">
        <v>15887</v>
      </c>
      <c r="B4501" t="s">
        <v>15888</v>
      </c>
      <c r="C4501" t="s">
        <v>15885</v>
      </c>
      <c r="D4501" t="s">
        <v>15886</v>
      </c>
      <c r="E4501">
        <v>-0.53420469855478203</v>
      </c>
      <c r="F4501" s="1">
        <v>1.3911948289323401E-35</v>
      </c>
      <c r="G4501">
        <v>-0.99826044758314203</v>
      </c>
      <c r="H4501" s="1">
        <v>5.8452914156543E-102</v>
      </c>
      <c r="I4501">
        <v>-0.118940804660639</v>
      </c>
      <c r="J4501">
        <v>9.7516719473201008E-3</v>
      </c>
      <c r="K4501" s="3">
        <v>-0.53420469855478303</v>
      </c>
      <c r="L4501" s="3">
        <v>-0.55046865026618896</v>
      </c>
      <c r="M4501" s="3" t="s">
        <v>19</v>
      </c>
    </row>
    <row r="4502" spans="1:13">
      <c r="A4502" t="s">
        <v>15889</v>
      </c>
      <c r="B4502" t="s">
        <v>15890</v>
      </c>
      <c r="C4502" t="s">
        <v>15891</v>
      </c>
      <c r="D4502" t="s">
        <v>15892</v>
      </c>
      <c r="E4502">
        <v>0.14701236437807599</v>
      </c>
      <c r="F4502" s="1">
        <v>1.8631251340516599E-22</v>
      </c>
      <c r="G4502">
        <v>0.21716925293081701</v>
      </c>
      <c r="H4502" s="1">
        <v>1.59408464334191E-28</v>
      </c>
      <c r="I4502">
        <v>0.45715061658612399</v>
      </c>
      <c r="J4502" s="1">
        <v>1.9903177768974799E-118</v>
      </c>
      <c r="K4502" s="3">
        <v>0.21716925293081801</v>
      </c>
      <c r="L4502" s="3">
        <v>0.27377741129833999</v>
      </c>
      <c r="M4502" s="3" t="s">
        <v>13</v>
      </c>
    </row>
    <row r="4503" spans="1:13">
      <c r="A4503" t="s">
        <v>15893</v>
      </c>
      <c r="B4503" t="s">
        <v>15894</v>
      </c>
      <c r="C4503" t="s">
        <v>15895</v>
      </c>
      <c r="D4503" t="s">
        <v>15896</v>
      </c>
      <c r="E4503" t="s">
        <v>18</v>
      </c>
      <c r="F4503" s="1">
        <v>3.9229186286835099E-17</v>
      </c>
      <c r="G4503" t="s">
        <v>18</v>
      </c>
      <c r="H4503">
        <v>1.2562964291417299E-2</v>
      </c>
      <c r="I4503" t="s">
        <v>18</v>
      </c>
      <c r="J4503" s="1">
        <v>1.8951594691853801E-6</v>
      </c>
      <c r="K4503" s="3" t="e">
        <f>-inf</f>
        <v>#NAME?</v>
      </c>
      <c r="L4503" s="3" t="e">
        <f>-inf</f>
        <v>#NAME?</v>
      </c>
      <c r="M4503" s="3" t="s">
        <v>19</v>
      </c>
    </row>
    <row r="4504" spans="1:13">
      <c r="A4504" t="s">
        <v>15897</v>
      </c>
      <c r="B4504" t="s">
        <v>15898</v>
      </c>
      <c r="C4504" t="s">
        <v>15899</v>
      </c>
      <c r="D4504" t="s">
        <v>15900</v>
      </c>
      <c r="E4504">
        <v>0.112088025879176</v>
      </c>
      <c r="F4504">
        <v>2.8542931955447E-2</v>
      </c>
      <c r="G4504">
        <v>0.32980236512670902</v>
      </c>
      <c r="H4504" s="1">
        <v>5.0556854150884197E-4</v>
      </c>
      <c r="I4504">
        <v>3.2514187860446002</v>
      </c>
      <c r="J4504" s="1">
        <v>1.5038189451254699E-99</v>
      </c>
      <c r="K4504" s="3">
        <v>0.32980236512671002</v>
      </c>
      <c r="L4504" s="3">
        <v>1.2311030590168299</v>
      </c>
      <c r="M4504" s="3" t="s">
        <v>13</v>
      </c>
    </row>
    <row r="4505" spans="1:13">
      <c r="A4505" t="s">
        <v>15901</v>
      </c>
      <c r="B4505" t="s">
        <v>15902</v>
      </c>
      <c r="C4505" t="s">
        <v>15903</v>
      </c>
      <c r="D4505" t="s">
        <v>15904</v>
      </c>
      <c r="E4505">
        <v>-0.47494714253730103</v>
      </c>
      <c r="F4505" s="1">
        <v>2.8479114512812198E-48</v>
      </c>
      <c r="G4505">
        <v>-0.32855809937840602</v>
      </c>
      <c r="H4505" s="1">
        <v>3.1754616580176099E-13</v>
      </c>
      <c r="I4505">
        <v>-0.3961901944799</v>
      </c>
      <c r="J4505" s="1">
        <v>2.9289214469973102E-42</v>
      </c>
      <c r="K4505" s="3">
        <v>-0.396190194479901</v>
      </c>
      <c r="L4505" s="3">
        <v>-0.39989847879853602</v>
      </c>
      <c r="M4505" s="3" t="s">
        <v>19</v>
      </c>
    </row>
    <row r="4506" spans="1:13">
      <c r="A4506" t="s">
        <v>15905</v>
      </c>
      <c r="B4506" t="s">
        <v>15906</v>
      </c>
      <c r="C4506" t="s">
        <v>15907</v>
      </c>
      <c r="D4506" t="s">
        <v>15908</v>
      </c>
      <c r="E4506">
        <v>-7.8189353751149201E-2</v>
      </c>
      <c r="F4506" s="1">
        <v>6.4041230384843799E-59</v>
      </c>
      <c r="G4506">
        <v>-0.23122795972334501</v>
      </c>
      <c r="H4506" s="1">
        <v>1.1173822196766E-244</v>
      </c>
      <c r="I4506">
        <v>-0.153920086020707</v>
      </c>
      <c r="J4506" s="1">
        <v>2.9162707759194001E-266</v>
      </c>
      <c r="K4506" s="3">
        <v>-0.153920086020708</v>
      </c>
      <c r="L4506" s="3">
        <v>-0.15444579983173401</v>
      </c>
      <c r="M4506" s="3" t="s">
        <v>19</v>
      </c>
    </row>
    <row r="4507" spans="1:13">
      <c r="A4507" t="s">
        <v>15909</v>
      </c>
      <c r="B4507" t="s">
        <v>15910</v>
      </c>
      <c r="C4507" t="s">
        <v>15911</v>
      </c>
      <c r="D4507" t="s">
        <v>15912</v>
      </c>
      <c r="E4507">
        <v>0.37272770067197297</v>
      </c>
      <c r="F4507">
        <v>4.5877081753576E-2</v>
      </c>
      <c r="G4507">
        <v>0.582968881006247</v>
      </c>
      <c r="H4507">
        <v>1.5968796884055E-2</v>
      </c>
      <c r="I4507">
        <v>0.81173446870347199</v>
      </c>
      <c r="J4507" s="1">
        <v>3.3838393395066398E-6</v>
      </c>
      <c r="K4507" s="3">
        <v>0.582968881006247</v>
      </c>
      <c r="L4507" s="3">
        <v>0.589143683460564</v>
      </c>
      <c r="M4507" s="3" t="s">
        <v>13</v>
      </c>
    </row>
    <row r="4508" spans="1:13">
      <c r="A4508" t="s">
        <v>15913</v>
      </c>
      <c r="B4508" t="s">
        <v>15914</v>
      </c>
      <c r="C4508" t="s">
        <v>15915</v>
      </c>
      <c r="D4508" t="s">
        <v>15916</v>
      </c>
      <c r="E4508">
        <v>-0.94537160590900504</v>
      </c>
      <c r="F4508" s="1">
        <v>1.7307462187268498E-8</v>
      </c>
      <c r="G4508" t="s">
        <v>18</v>
      </c>
      <c r="H4508" s="1">
        <v>2.97570403892433E-23</v>
      </c>
      <c r="I4508" t="s">
        <v>18</v>
      </c>
      <c r="J4508" s="1">
        <v>3.42039993050515E-37</v>
      </c>
      <c r="K4508" s="3" t="e">
        <f>-inf</f>
        <v>#NAME?</v>
      </c>
      <c r="L4508" s="3" t="e">
        <f>-inf</f>
        <v>#NAME?</v>
      </c>
      <c r="M4508" s="3" t="s">
        <v>19</v>
      </c>
    </row>
    <row r="4509" spans="1:13">
      <c r="A4509" t="s">
        <v>15917</v>
      </c>
      <c r="B4509" t="s">
        <v>15918</v>
      </c>
      <c r="C4509" t="s">
        <v>15915</v>
      </c>
      <c r="D4509" t="s">
        <v>15916</v>
      </c>
      <c r="E4509">
        <v>6.5321795623484498</v>
      </c>
      <c r="F4509" s="1">
        <v>2.3108819253614999E-81</v>
      </c>
      <c r="G4509" s="1" t="s">
        <v>38</v>
      </c>
      <c r="H4509" s="1">
        <v>2.4524857082222701E-91</v>
      </c>
      <c r="I4509" s="1" t="s">
        <v>38</v>
      </c>
      <c r="J4509" s="1">
        <v>8.38985637487982E-86</v>
      </c>
      <c r="K4509" s="3" t="s">
        <v>124</v>
      </c>
      <c r="L4509" s="3" t="s">
        <v>124</v>
      </c>
      <c r="M4509" s="3" t="s">
        <v>13</v>
      </c>
    </row>
    <row r="4510" spans="1:13">
      <c r="A4510" t="s">
        <v>15919</v>
      </c>
      <c r="B4510" t="s">
        <v>15920</v>
      </c>
      <c r="C4510" t="s">
        <v>15921</v>
      </c>
      <c r="D4510" t="s">
        <v>15922</v>
      </c>
      <c r="E4510">
        <v>0.23717086478806701</v>
      </c>
      <c r="F4510" s="1">
        <v>6.1339598605625995E-5</v>
      </c>
      <c r="G4510">
        <v>0.388957150147967</v>
      </c>
      <c r="H4510">
        <v>3.5004295152722001E-3</v>
      </c>
      <c r="I4510">
        <v>0.13634176425265199</v>
      </c>
      <c r="J4510">
        <v>4.6272963867132699E-2</v>
      </c>
      <c r="K4510" s="3">
        <v>0.23717086478806701</v>
      </c>
      <c r="L4510" s="3">
        <v>0.25415659306289501</v>
      </c>
      <c r="M4510" s="3" t="s">
        <v>13</v>
      </c>
    </row>
    <row r="4511" spans="1:13">
      <c r="A4511" t="s">
        <v>15923</v>
      </c>
      <c r="B4511" t="s">
        <v>15924</v>
      </c>
      <c r="C4511" t="s">
        <v>15925</v>
      </c>
      <c r="D4511" t="s">
        <v>15926</v>
      </c>
      <c r="E4511">
        <v>-0.87652399508901502</v>
      </c>
      <c r="F4511" s="1">
        <v>1.98243694648626E-12</v>
      </c>
      <c r="G4511">
        <v>-0.86948904442192398</v>
      </c>
      <c r="H4511" s="1">
        <v>2.3446582574489698E-15</v>
      </c>
      <c r="I4511">
        <v>-0.53560267002881101</v>
      </c>
      <c r="J4511" s="1">
        <v>7.7716224909750303E-7</v>
      </c>
      <c r="K4511" s="3">
        <v>-0.86948904442192498</v>
      </c>
      <c r="L4511" s="3">
        <v>-0.76053856984658397</v>
      </c>
      <c r="M4511" s="3" t="s">
        <v>19</v>
      </c>
    </row>
    <row r="4512" spans="1:13">
      <c r="A4512" t="s">
        <v>15927</v>
      </c>
      <c r="B4512" t="s">
        <v>15928</v>
      </c>
      <c r="C4512" t="s">
        <v>15929</v>
      </c>
      <c r="D4512" t="s">
        <v>15930</v>
      </c>
      <c r="E4512" s="1" t="s">
        <v>38</v>
      </c>
      <c r="F4512" s="1">
        <v>1.6149989149804401E-12</v>
      </c>
      <c r="G4512">
        <v>0.24497312065989099</v>
      </c>
      <c r="H4512">
        <v>1.33466128979186E-2</v>
      </c>
      <c r="I4512">
        <v>1.7622033023894299</v>
      </c>
      <c r="J4512" s="1">
        <v>7.56281262896991E-16</v>
      </c>
      <c r="K4512" s="3">
        <v>1.7622033023894399</v>
      </c>
      <c r="L4512" s="4">
        <v>5.6666666666666698E+307</v>
      </c>
      <c r="M4512" s="3" t="s">
        <v>13</v>
      </c>
    </row>
    <row r="4513" spans="1:13">
      <c r="A4513" t="s">
        <v>15931</v>
      </c>
      <c r="B4513" t="s">
        <v>15932</v>
      </c>
      <c r="C4513" t="s">
        <v>15933</v>
      </c>
      <c r="D4513" t="s">
        <v>15934</v>
      </c>
      <c r="E4513">
        <v>0.101235777634801</v>
      </c>
      <c r="F4513" s="1">
        <v>2.18463707750016E-4</v>
      </c>
      <c r="G4513">
        <v>8.9550064644760605E-2</v>
      </c>
      <c r="H4513">
        <v>4.3303486453372099E-2</v>
      </c>
      <c r="I4513">
        <v>0.49058811009020797</v>
      </c>
      <c r="J4513" s="1">
        <v>3.0578211702032901E-25</v>
      </c>
      <c r="K4513" s="3">
        <v>0.101235777634802</v>
      </c>
      <c r="L4513" s="3">
        <v>0.227124650789923</v>
      </c>
      <c r="M4513" s="3" t="s">
        <v>13</v>
      </c>
    </row>
    <row r="4514" spans="1:13">
      <c r="A4514" t="s">
        <v>15935</v>
      </c>
      <c r="B4514" t="s">
        <v>15936</v>
      </c>
      <c r="C4514" t="s">
        <v>15937</v>
      </c>
      <c r="D4514" t="s">
        <v>15938</v>
      </c>
      <c r="E4514">
        <v>-2.9560587500600599</v>
      </c>
      <c r="F4514" s="1">
        <v>1.25676779978407E-65</v>
      </c>
      <c r="G4514">
        <v>-3.7184529215248201</v>
      </c>
      <c r="H4514" s="1">
        <v>3.0307947018915101E-291</v>
      </c>
      <c r="I4514" t="s">
        <v>18</v>
      </c>
      <c r="J4514" s="1">
        <v>0</v>
      </c>
      <c r="K4514" s="3">
        <v>-3.7184529215248201</v>
      </c>
      <c r="L4514" s="4">
        <v>-5.6666666666666698E+307</v>
      </c>
      <c r="M4514" s="3" t="s">
        <v>19</v>
      </c>
    </row>
    <row r="4515" spans="1:13">
      <c r="A4515" t="s">
        <v>15939</v>
      </c>
      <c r="B4515" t="s">
        <v>15940</v>
      </c>
      <c r="C4515" t="s">
        <v>15941</v>
      </c>
      <c r="D4515" t="s">
        <v>15942</v>
      </c>
      <c r="E4515">
        <v>1.3474071193189601</v>
      </c>
      <c r="F4515" s="1">
        <v>9.6909267706309102E-116</v>
      </c>
      <c r="G4515">
        <v>0.93910814560404599</v>
      </c>
      <c r="H4515" s="1">
        <v>1.3296049962540401E-45</v>
      </c>
      <c r="I4515">
        <v>0.91037295627163495</v>
      </c>
      <c r="J4515" s="1">
        <v>8.5462926318874905E-54</v>
      </c>
      <c r="K4515" s="3">
        <v>0.93910814560404698</v>
      </c>
      <c r="L4515" s="3">
        <v>1.06562940706488</v>
      </c>
      <c r="M4515" s="3" t="s">
        <v>13</v>
      </c>
    </row>
    <row r="4516" spans="1:13">
      <c r="A4516" t="s">
        <v>15943</v>
      </c>
      <c r="B4516" t="s">
        <v>15944</v>
      </c>
      <c r="C4516" t="s">
        <v>15941</v>
      </c>
      <c r="D4516" t="s">
        <v>15942</v>
      </c>
      <c r="E4516" t="s">
        <v>18</v>
      </c>
      <c r="F4516" s="1">
        <v>4.5949709950094701E-215</v>
      </c>
      <c r="G4516" t="s">
        <v>18</v>
      </c>
      <c r="H4516" s="1">
        <v>1.4450697908862599E-108</v>
      </c>
      <c r="I4516">
        <v>-6.4561084781333404</v>
      </c>
      <c r="J4516" s="1">
        <v>3.8591772698612999E-226</v>
      </c>
      <c r="K4516" s="3" t="e">
        <f>-inf</f>
        <v>#NAME?</v>
      </c>
      <c r="L4516" s="3" t="e">
        <f>-inf</f>
        <v>#NAME?</v>
      </c>
      <c r="M4516" s="3" t="s">
        <v>19</v>
      </c>
    </row>
    <row r="4517" spans="1:13">
      <c r="A4517" t="s">
        <v>15945</v>
      </c>
      <c r="B4517" t="s">
        <v>15946</v>
      </c>
      <c r="C4517" t="s">
        <v>15947</v>
      </c>
      <c r="D4517" t="s">
        <v>15948</v>
      </c>
      <c r="E4517">
        <v>-0.46198217199421798</v>
      </c>
      <c r="F4517" s="1">
        <v>1.0615194033224999E-11</v>
      </c>
      <c r="G4517">
        <v>-1.3084569530380701</v>
      </c>
      <c r="H4517" s="1">
        <v>8.26958790625539E-52</v>
      </c>
      <c r="I4517">
        <v>-0.466062341132844</v>
      </c>
      <c r="J4517" s="1">
        <v>4.0013640789381302E-11</v>
      </c>
      <c r="K4517" s="3">
        <v>-0.466062341132844</v>
      </c>
      <c r="L4517" s="3">
        <v>-0.74550048872171404</v>
      </c>
      <c r="M4517" s="3" t="s">
        <v>19</v>
      </c>
    </row>
    <row r="4518" spans="1:13">
      <c r="A4518" t="s">
        <v>15949</v>
      </c>
      <c r="B4518" t="s">
        <v>15950</v>
      </c>
      <c r="C4518" t="s">
        <v>15951</v>
      </c>
      <c r="D4518" t="s">
        <v>15952</v>
      </c>
      <c r="E4518">
        <v>0.17825688399801001</v>
      </c>
      <c r="F4518" s="1">
        <v>1.8615093021318401E-4</v>
      </c>
      <c r="G4518">
        <v>0.27708438237680699</v>
      </c>
      <c r="H4518" s="1">
        <v>3.7887168302604397E-9</v>
      </c>
      <c r="I4518">
        <v>0.41165160404502499</v>
      </c>
      <c r="J4518" s="1">
        <v>4.1106181784161198E-11</v>
      </c>
      <c r="K4518" s="3">
        <v>0.27708438237680699</v>
      </c>
      <c r="L4518" s="3">
        <v>0.28899762347328101</v>
      </c>
      <c r="M4518" s="3" t="s">
        <v>13</v>
      </c>
    </row>
    <row r="4519" spans="1:13">
      <c r="A4519" t="s">
        <v>15953</v>
      </c>
      <c r="B4519" t="s">
        <v>15954</v>
      </c>
      <c r="C4519" t="s">
        <v>15955</v>
      </c>
      <c r="D4519" t="s">
        <v>15956</v>
      </c>
      <c r="E4519">
        <v>-0.68957891046523501</v>
      </c>
      <c r="F4519" s="1">
        <v>3.7343170591880898E-38</v>
      </c>
      <c r="G4519">
        <v>-0.95767111730509002</v>
      </c>
      <c r="H4519" s="1">
        <v>3.7941158671170997E-48</v>
      </c>
      <c r="I4519">
        <v>-0.41970063330164897</v>
      </c>
      <c r="J4519" s="1">
        <v>3.4166210393687498E-13</v>
      </c>
      <c r="K4519" s="3">
        <v>-0.68957891046523501</v>
      </c>
      <c r="L4519" s="3">
        <v>-0.688983553690658</v>
      </c>
      <c r="M4519" s="3" t="s">
        <v>19</v>
      </c>
    </row>
    <row r="4520" spans="1:13">
      <c r="A4520" t="s">
        <v>15957</v>
      </c>
      <c r="B4520" t="s">
        <v>15958</v>
      </c>
      <c r="C4520" t="s">
        <v>15959</v>
      </c>
      <c r="D4520" t="s">
        <v>15960</v>
      </c>
      <c r="E4520">
        <v>0.86734580382287096</v>
      </c>
      <c r="F4520" s="1">
        <v>1.8920727482657598E-43</v>
      </c>
      <c r="G4520">
        <v>1.0135704051193499</v>
      </c>
      <c r="H4520" s="1">
        <v>8.3320986453830203E-29</v>
      </c>
      <c r="I4520">
        <v>1.41131757366735</v>
      </c>
      <c r="J4520" s="1">
        <v>2.4154510158772501E-88</v>
      </c>
      <c r="K4520" s="3">
        <v>1.0135704051193599</v>
      </c>
      <c r="L4520" s="3">
        <v>1.0974112608698601</v>
      </c>
      <c r="M4520" s="3" t="s">
        <v>13</v>
      </c>
    </row>
    <row r="4521" spans="1:13">
      <c r="A4521" t="s">
        <v>15961</v>
      </c>
      <c r="B4521" t="s">
        <v>15962</v>
      </c>
      <c r="C4521" t="s">
        <v>15963</v>
      </c>
      <c r="D4521" t="s">
        <v>15964</v>
      </c>
      <c r="E4521">
        <v>-0.33388152709839197</v>
      </c>
      <c r="F4521" s="1">
        <v>6.7626276125523397E-19</v>
      </c>
      <c r="G4521">
        <v>-0.54393361349055203</v>
      </c>
      <c r="H4521" s="1">
        <v>3.2103887367845099E-22</v>
      </c>
      <c r="I4521">
        <v>-0.18796222075889099</v>
      </c>
      <c r="J4521" s="1">
        <v>1.70817068279337E-8</v>
      </c>
      <c r="K4521" s="3">
        <v>-0.33388152709839197</v>
      </c>
      <c r="L4521" s="3">
        <v>-0.35525912044927799</v>
      </c>
      <c r="M4521" s="3" t="s">
        <v>19</v>
      </c>
    </row>
    <row r="4522" spans="1:13">
      <c r="A4522" t="s">
        <v>15965</v>
      </c>
      <c r="B4522" t="s">
        <v>15966</v>
      </c>
      <c r="C4522" t="s">
        <v>15967</v>
      </c>
      <c r="D4522" t="s">
        <v>15968</v>
      </c>
      <c r="E4522">
        <v>0.17504081410973099</v>
      </c>
      <c r="F4522" s="1">
        <v>1.07544644281127E-6</v>
      </c>
      <c r="G4522">
        <v>0.15524491830512799</v>
      </c>
      <c r="H4522" s="1">
        <v>1.9789197251900401E-10</v>
      </c>
      <c r="I4522">
        <v>0.21147135615541099</v>
      </c>
      <c r="J4522" s="1">
        <v>5.3121400778862895E-7</v>
      </c>
      <c r="K4522" s="3">
        <v>0.17504081410973199</v>
      </c>
      <c r="L4522" s="3">
        <v>0.18058569619008999</v>
      </c>
      <c r="M4522" s="3" t="s">
        <v>13</v>
      </c>
    </row>
    <row r="4523" spans="1:13">
      <c r="A4523" t="s">
        <v>15969</v>
      </c>
      <c r="B4523" t="s">
        <v>15970</v>
      </c>
      <c r="C4523" t="s">
        <v>15971</v>
      </c>
      <c r="D4523" t="s">
        <v>15972</v>
      </c>
      <c r="E4523">
        <v>0.49279793916688303</v>
      </c>
      <c r="F4523" s="1">
        <v>1.3731003930769701E-89</v>
      </c>
      <c r="G4523">
        <v>0.29261652890186202</v>
      </c>
      <c r="H4523" s="1">
        <v>1.19919373828718E-23</v>
      </c>
      <c r="I4523">
        <v>0.25477293116248101</v>
      </c>
      <c r="J4523" s="1">
        <v>8.5140830315392198E-16</v>
      </c>
      <c r="K4523" s="3">
        <v>0.29261652890186202</v>
      </c>
      <c r="L4523" s="3">
        <v>0.34672913307707498</v>
      </c>
      <c r="M4523" s="3" t="s">
        <v>13</v>
      </c>
    </row>
    <row r="4524" spans="1:13">
      <c r="A4524" t="s">
        <v>15973</v>
      </c>
      <c r="B4524" t="s">
        <v>15974</v>
      </c>
      <c r="C4524" t="s">
        <v>15975</v>
      </c>
      <c r="D4524" t="s">
        <v>15976</v>
      </c>
      <c r="E4524">
        <v>-0.15955239840181701</v>
      </c>
      <c r="F4524" s="1">
        <v>8.3279724407973804E-7</v>
      </c>
      <c r="G4524">
        <v>-0.205559280758185</v>
      </c>
      <c r="H4524" s="1">
        <v>6.2826391906024004E-6</v>
      </c>
      <c r="I4524">
        <v>-0.203228984832418</v>
      </c>
      <c r="J4524" s="1">
        <v>1.21806578067099E-13</v>
      </c>
      <c r="K4524" s="3">
        <v>-0.203228984832418</v>
      </c>
      <c r="L4524" s="3">
        <v>-0.189446887997474</v>
      </c>
      <c r="M4524" s="3" t="s">
        <v>19</v>
      </c>
    </row>
    <row r="4525" spans="1:13">
      <c r="A4525" t="s">
        <v>15977</v>
      </c>
      <c r="B4525" t="s">
        <v>15978</v>
      </c>
      <c r="C4525" t="s">
        <v>15979</v>
      </c>
      <c r="D4525" t="s">
        <v>15980</v>
      </c>
      <c r="E4525">
        <v>0.17766752054246199</v>
      </c>
      <c r="F4525" s="1">
        <v>8.4218114531505494E-6</v>
      </c>
      <c r="G4525">
        <v>0.18886961626763901</v>
      </c>
      <c r="H4525" s="1">
        <v>1.3812168876648499E-5</v>
      </c>
      <c r="I4525">
        <v>9.8204312586226999E-2</v>
      </c>
      <c r="J4525">
        <v>4.9747645817181302E-2</v>
      </c>
      <c r="K4525" s="3">
        <v>0.17766752054246299</v>
      </c>
      <c r="L4525" s="3">
        <v>0.154913816465443</v>
      </c>
      <c r="M4525" s="3" t="s">
        <v>13</v>
      </c>
    </row>
    <row r="4526" spans="1:13">
      <c r="A4526" t="s">
        <v>15981</v>
      </c>
      <c r="B4526" t="s">
        <v>15982</v>
      </c>
      <c r="C4526" t="s">
        <v>15983</v>
      </c>
      <c r="D4526" t="s">
        <v>15984</v>
      </c>
      <c r="E4526">
        <v>-9.6316737210778006E-2</v>
      </c>
      <c r="F4526">
        <v>1.6535349485281601E-2</v>
      </c>
      <c r="G4526">
        <v>-0.13144283980222199</v>
      </c>
      <c r="H4526">
        <v>9.9199439240697292E-3</v>
      </c>
      <c r="I4526">
        <v>-0.19834352505897099</v>
      </c>
      <c r="J4526" s="1">
        <v>8.1542186709384501E-9</v>
      </c>
      <c r="K4526" s="3">
        <v>-0.13144283980222199</v>
      </c>
      <c r="L4526" s="3">
        <v>-0.142034367357324</v>
      </c>
      <c r="M4526" s="3" t="s">
        <v>19</v>
      </c>
    </row>
    <row r="4527" spans="1:13">
      <c r="A4527" t="s">
        <v>15985</v>
      </c>
      <c r="B4527" t="s">
        <v>15986</v>
      </c>
      <c r="C4527" t="s">
        <v>15987</v>
      </c>
      <c r="D4527" t="s">
        <v>15988</v>
      </c>
      <c r="E4527" t="s">
        <v>18</v>
      </c>
      <c r="F4527" s="1">
        <v>5.6278555813213601E-142</v>
      </c>
      <c r="G4527">
        <v>-5.8376537434076896</v>
      </c>
      <c r="H4527" s="1">
        <v>3.0591317616370702E-222</v>
      </c>
      <c r="I4527" t="s">
        <v>18</v>
      </c>
      <c r="J4527" s="1">
        <v>1.9216070523510599E-179</v>
      </c>
      <c r="K4527" s="3" t="e">
        <f>-inf</f>
        <v>#NAME?</v>
      </c>
      <c r="L4527" s="3" t="e">
        <f>-inf</f>
        <v>#NAME?</v>
      </c>
      <c r="M4527" s="3" t="s">
        <v>19</v>
      </c>
    </row>
    <row r="4528" spans="1:13">
      <c r="A4528" t="s">
        <v>15989</v>
      </c>
      <c r="B4528" t="s">
        <v>15990</v>
      </c>
      <c r="C4528" t="s">
        <v>15991</v>
      </c>
      <c r="D4528" t="s">
        <v>15992</v>
      </c>
      <c r="E4528">
        <v>0.245175882528469</v>
      </c>
      <c r="F4528" s="1">
        <v>9.5142668833777993E-30</v>
      </c>
      <c r="G4528">
        <v>0.36180108699211</v>
      </c>
      <c r="H4528" s="1">
        <v>6.1733037810086098E-48</v>
      </c>
      <c r="I4528">
        <v>0.36477729892992999</v>
      </c>
      <c r="J4528" s="1">
        <v>1.2045834913214101E-57</v>
      </c>
      <c r="K4528" s="3">
        <v>0.361801086992111</v>
      </c>
      <c r="L4528" s="3">
        <v>0.32391808948350398</v>
      </c>
      <c r="M4528" s="3" t="s">
        <v>13</v>
      </c>
    </row>
    <row r="4529" spans="1:13">
      <c r="A4529" t="s">
        <v>15993</v>
      </c>
      <c r="B4529" t="s">
        <v>15994</v>
      </c>
      <c r="C4529" t="s">
        <v>15995</v>
      </c>
      <c r="D4529" t="s">
        <v>15996</v>
      </c>
      <c r="E4529" t="s">
        <v>18</v>
      </c>
      <c r="F4529" s="1">
        <v>6.12897992541757E-286</v>
      </c>
      <c r="G4529">
        <v>-0.43591189697677002</v>
      </c>
      <c r="H4529" s="1">
        <v>1.01835794694282E-7</v>
      </c>
      <c r="I4529">
        <v>-0.18670763268534499</v>
      </c>
      <c r="J4529" s="1">
        <v>1.21489367544954E-4</v>
      </c>
      <c r="K4529" s="3">
        <v>-0.43591189697677102</v>
      </c>
      <c r="L4529" s="4">
        <v>-5.6666666666666698E+307</v>
      </c>
      <c r="M4529" s="3" t="s">
        <v>19</v>
      </c>
    </row>
    <row r="4530" spans="1:13">
      <c r="A4530" t="s">
        <v>15997</v>
      </c>
      <c r="B4530" t="s">
        <v>15998</v>
      </c>
      <c r="C4530" t="s">
        <v>15995</v>
      </c>
      <c r="D4530" t="s">
        <v>15996</v>
      </c>
      <c r="E4530">
        <v>3.1113623951894902</v>
      </c>
      <c r="F4530">
        <v>0</v>
      </c>
      <c r="G4530">
        <v>0.51984440744707905</v>
      </c>
      <c r="H4530" s="1">
        <v>1.2603730631209601E-4</v>
      </c>
      <c r="I4530">
        <v>0.743931007507735</v>
      </c>
      <c r="J4530" s="1">
        <v>1.13161660631369E-6</v>
      </c>
      <c r="K4530" s="3">
        <v>0.743931007507736</v>
      </c>
      <c r="L4530" s="3">
        <v>1.4583792700481</v>
      </c>
      <c r="M4530" s="3" t="s">
        <v>13</v>
      </c>
    </row>
    <row r="4531" spans="1:13">
      <c r="A4531" t="s">
        <v>15999</v>
      </c>
      <c r="B4531" t="s">
        <v>16000</v>
      </c>
      <c r="C4531" t="s">
        <v>15995</v>
      </c>
      <c r="D4531" t="s">
        <v>15996</v>
      </c>
      <c r="E4531">
        <v>0.79773565837705496</v>
      </c>
      <c r="F4531">
        <v>1.15215762507364E-3</v>
      </c>
      <c r="G4531">
        <v>1.3865487257897899</v>
      </c>
      <c r="H4531" s="1">
        <v>4.48112959556476E-8</v>
      </c>
      <c r="I4531" s="1" t="s">
        <v>38</v>
      </c>
      <c r="J4531" s="1">
        <v>1.2473090581707E-16</v>
      </c>
      <c r="K4531" s="3">
        <v>1.3865487257897999</v>
      </c>
      <c r="L4531" s="4">
        <v>5.6666666666666698E+307</v>
      </c>
      <c r="M4531" s="3" t="s">
        <v>13</v>
      </c>
    </row>
    <row r="4532" spans="1:13">
      <c r="A4532" t="s">
        <v>16001</v>
      </c>
      <c r="B4532" t="s">
        <v>16002</v>
      </c>
      <c r="C4532" t="s">
        <v>16003</v>
      </c>
      <c r="D4532" t="s">
        <v>16004</v>
      </c>
      <c r="E4532">
        <v>0.208121898578255</v>
      </c>
      <c r="F4532">
        <v>1.1258907930655E-2</v>
      </c>
      <c r="G4532">
        <v>0.37494996976488498</v>
      </c>
      <c r="H4532" s="1">
        <v>5.4841995636149099E-7</v>
      </c>
      <c r="I4532">
        <v>0.305894973496248</v>
      </c>
      <c r="J4532" s="1">
        <v>4.0377363010144E-4</v>
      </c>
      <c r="K4532" s="3">
        <v>0.305894973496248</v>
      </c>
      <c r="L4532" s="3">
        <v>0.29632228061312899</v>
      </c>
      <c r="M4532" s="3" t="s">
        <v>13</v>
      </c>
    </row>
    <row r="4533" spans="1:13">
      <c r="A4533" t="s">
        <v>16005</v>
      </c>
      <c r="B4533" t="s">
        <v>16006</v>
      </c>
      <c r="C4533" t="s">
        <v>16007</v>
      </c>
      <c r="D4533" t="s">
        <v>16008</v>
      </c>
      <c r="E4533">
        <v>-0.434184020959064</v>
      </c>
      <c r="F4533" s="1">
        <v>9.3276260370220797E-4</v>
      </c>
      <c r="G4533">
        <v>-0.83483880597997495</v>
      </c>
      <c r="H4533" s="1">
        <v>2.6380854982845098E-6</v>
      </c>
      <c r="I4533">
        <v>-1.9012270958100901</v>
      </c>
      <c r="J4533" s="1">
        <v>7.7541695471528303E-35</v>
      </c>
      <c r="K4533" s="3">
        <v>-0.83483880597997595</v>
      </c>
      <c r="L4533" s="3">
        <v>-1.05674997424971</v>
      </c>
      <c r="M4533" s="3" t="s">
        <v>19</v>
      </c>
    </row>
    <row r="4534" spans="1:13">
      <c r="A4534" t="s">
        <v>16009</v>
      </c>
      <c r="B4534" t="s">
        <v>16010</v>
      </c>
      <c r="C4534" t="s">
        <v>16011</v>
      </c>
      <c r="D4534" t="s">
        <v>16012</v>
      </c>
      <c r="E4534">
        <v>0.101350327686083</v>
      </c>
      <c r="F4534">
        <v>3.2317378237064397E-2</v>
      </c>
      <c r="G4534">
        <v>0.113117633492411</v>
      </c>
      <c r="H4534">
        <v>5.5528118062801004E-3</v>
      </c>
      <c r="I4534">
        <v>0.156965671469909</v>
      </c>
      <c r="J4534">
        <v>2.9591812518275501E-3</v>
      </c>
      <c r="K4534" s="3">
        <v>0.113117633492411</v>
      </c>
      <c r="L4534" s="3">
        <v>0.123811210882802</v>
      </c>
      <c r="M4534" s="3" t="s">
        <v>13</v>
      </c>
    </row>
    <row r="4535" spans="1:13">
      <c r="A4535" t="s">
        <v>16013</v>
      </c>
      <c r="B4535" t="s">
        <v>16014</v>
      </c>
      <c r="C4535" t="s">
        <v>16015</v>
      </c>
      <c r="D4535" t="s">
        <v>16016</v>
      </c>
      <c r="E4535">
        <v>0.55484812440125897</v>
      </c>
      <c r="F4535" s="1">
        <v>1.5734641595170601E-41</v>
      </c>
      <c r="G4535">
        <v>1.30458968874685</v>
      </c>
      <c r="H4535" s="1">
        <v>3.1008016931461699E-47</v>
      </c>
      <c r="I4535">
        <v>0.13832121624736199</v>
      </c>
      <c r="J4535">
        <v>6.9902140410916403E-3</v>
      </c>
      <c r="K4535" s="3">
        <v>0.55484812440125997</v>
      </c>
      <c r="L4535" s="3">
        <v>0.66591967646515904</v>
      </c>
      <c r="M4535" s="3" t="s">
        <v>13</v>
      </c>
    </row>
    <row r="4536" spans="1:13">
      <c r="A4536" t="s">
        <v>16017</v>
      </c>
      <c r="B4536" t="s">
        <v>16018</v>
      </c>
      <c r="C4536" t="s">
        <v>16019</v>
      </c>
      <c r="D4536" t="s">
        <v>16020</v>
      </c>
      <c r="E4536">
        <v>0.30286699357477598</v>
      </c>
      <c r="F4536" s="1">
        <v>4.39242049090165E-5</v>
      </c>
      <c r="G4536">
        <v>0.28267076218125298</v>
      </c>
      <c r="H4536">
        <v>2.3320876727438702E-3</v>
      </c>
      <c r="I4536">
        <v>0.42460781662706998</v>
      </c>
      <c r="J4536" s="1">
        <v>7.4148273963908199E-7</v>
      </c>
      <c r="K4536" s="3">
        <v>0.30286699357477698</v>
      </c>
      <c r="L4536" s="3">
        <v>0.33671519079436701</v>
      </c>
      <c r="M4536" s="3" t="s">
        <v>13</v>
      </c>
    </row>
    <row r="4537" spans="1:13">
      <c r="A4537" t="s">
        <v>16021</v>
      </c>
      <c r="B4537" t="s">
        <v>16022</v>
      </c>
      <c r="C4537" t="s">
        <v>16023</v>
      </c>
      <c r="D4537" t="s">
        <v>16024</v>
      </c>
      <c r="E4537">
        <v>0.238296817388883</v>
      </c>
      <c r="F4537" s="1">
        <v>2.10875945871659E-19</v>
      </c>
      <c r="G4537">
        <v>0.34779544311459498</v>
      </c>
      <c r="H4537" s="1">
        <v>8.4606374176687497E-33</v>
      </c>
      <c r="I4537">
        <v>0.22982058961719401</v>
      </c>
      <c r="J4537" s="1">
        <v>3.5852312000048301E-15</v>
      </c>
      <c r="K4537" s="3">
        <v>0.238296817388883</v>
      </c>
      <c r="L4537" s="3">
        <v>0.27197095004022398</v>
      </c>
      <c r="M4537" s="3" t="s">
        <v>13</v>
      </c>
    </row>
    <row r="4538" spans="1:13">
      <c r="A4538" t="s">
        <v>16025</v>
      </c>
      <c r="B4538" t="s">
        <v>16026</v>
      </c>
      <c r="C4538" t="s">
        <v>16023</v>
      </c>
      <c r="D4538" t="s">
        <v>16024</v>
      </c>
      <c r="E4538" t="s">
        <v>18</v>
      </c>
      <c r="F4538" s="1">
        <v>4.54306626846801E-52</v>
      </c>
      <c r="G4538" t="s">
        <v>18</v>
      </c>
      <c r="H4538" s="1">
        <v>2.79662524716007E-19</v>
      </c>
      <c r="I4538" t="s">
        <v>18</v>
      </c>
      <c r="J4538" s="1">
        <v>1.09301685476229E-120</v>
      </c>
      <c r="K4538" s="3" t="e">
        <f>-inf</f>
        <v>#NAME?</v>
      </c>
      <c r="L4538" s="3" t="e">
        <f>-inf</f>
        <v>#NAME?</v>
      </c>
      <c r="M4538" s="3" t="s">
        <v>19</v>
      </c>
    </row>
    <row r="4539" spans="1:13">
      <c r="A4539" t="s">
        <v>16027</v>
      </c>
      <c r="B4539" t="s">
        <v>16028</v>
      </c>
      <c r="C4539" t="s">
        <v>16023</v>
      </c>
      <c r="D4539" t="s">
        <v>16024</v>
      </c>
      <c r="E4539">
        <v>0.68844520408243504</v>
      </c>
      <c r="F4539" s="1">
        <v>7.8038163863831299E-18</v>
      </c>
      <c r="G4539">
        <v>1.8019239286428601</v>
      </c>
      <c r="H4539" s="1">
        <v>2.70076855558331E-185</v>
      </c>
      <c r="I4539">
        <v>1.5430996657445299</v>
      </c>
      <c r="J4539" s="1">
        <v>2.0518415043299099E-87</v>
      </c>
      <c r="K4539" s="3">
        <v>1.5430996657445399</v>
      </c>
      <c r="L4539" s="3">
        <v>1.3444895994899499</v>
      </c>
      <c r="M4539" s="3" t="s">
        <v>13</v>
      </c>
    </row>
    <row r="4540" spans="1:13">
      <c r="A4540" t="s">
        <v>16029</v>
      </c>
      <c r="B4540" t="s">
        <v>16030</v>
      </c>
      <c r="C4540" t="s">
        <v>16031</v>
      </c>
      <c r="D4540" t="s">
        <v>16032</v>
      </c>
      <c r="E4540">
        <v>-2.45962175809388</v>
      </c>
      <c r="F4540">
        <v>0</v>
      </c>
      <c r="G4540">
        <v>-2.8834995477441301</v>
      </c>
      <c r="H4540">
        <v>0</v>
      </c>
      <c r="I4540">
        <v>-1.6479768906891199</v>
      </c>
      <c r="J4540" s="1">
        <v>1.8136315804195201E-61</v>
      </c>
      <c r="K4540" s="3">
        <v>-2.4596217580938902</v>
      </c>
      <c r="L4540" s="3">
        <v>-2.3303660655090499</v>
      </c>
      <c r="M4540" s="3" t="s">
        <v>19</v>
      </c>
    </row>
    <row r="4541" spans="1:13">
      <c r="A4541" t="s">
        <v>16033</v>
      </c>
      <c r="B4541" t="s">
        <v>16034</v>
      </c>
      <c r="C4541" t="s">
        <v>16031</v>
      </c>
      <c r="D4541" t="s">
        <v>16032</v>
      </c>
      <c r="E4541" s="1" t="s">
        <v>38</v>
      </c>
      <c r="F4541" s="1">
        <v>3.8796945045794598E-22</v>
      </c>
      <c r="G4541">
        <v>3.0086385613548901</v>
      </c>
      <c r="H4541">
        <v>0</v>
      </c>
      <c r="I4541">
        <v>0.99546437302834101</v>
      </c>
      <c r="J4541" s="1">
        <v>1.2676099123981399E-8</v>
      </c>
      <c r="K4541" s="3">
        <v>3.0086385613548901</v>
      </c>
      <c r="L4541" s="4">
        <v>5.6666666666666698E+307</v>
      </c>
      <c r="M4541" s="3" t="s">
        <v>13</v>
      </c>
    </row>
    <row r="4542" spans="1:13">
      <c r="A4542" t="s">
        <v>16035</v>
      </c>
      <c r="B4542" t="s">
        <v>16036</v>
      </c>
      <c r="C4542" t="s">
        <v>16037</v>
      </c>
      <c r="D4542" t="s">
        <v>16038</v>
      </c>
      <c r="E4542">
        <v>0.18995356535456301</v>
      </c>
      <c r="F4542" s="1">
        <v>1.3402843107168601E-4</v>
      </c>
      <c r="G4542">
        <v>0.234786071425645</v>
      </c>
      <c r="H4542" s="1">
        <v>1.41454012980998E-17</v>
      </c>
      <c r="I4542">
        <v>1.3125700722876901</v>
      </c>
      <c r="J4542" s="1">
        <v>6.4196011644943303E-95</v>
      </c>
      <c r="K4542" s="3">
        <v>0.234786071425645</v>
      </c>
      <c r="L4542" s="3">
        <v>0.57910323635596594</v>
      </c>
      <c r="M4542" s="3" t="s">
        <v>13</v>
      </c>
    </row>
    <row r="4543" spans="1:13">
      <c r="A4543" t="s">
        <v>16039</v>
      </c>
      <c r="B4543" t="s">
        <v>16040</v>
      </c>
      <c r="C4543" t="s">
        <v>16041</v>
      </c>
      <c r="D4543" t="s">
        <v>16042</v>
      </c>
      <c r="E4543">
        <v>0.48436171123486499</v>
      </c>
      <c r="F4543" s="1">
        <v>1.88047153491895E-34</v>
      </c>
      <c r="G4543">
        <v>0.41415223879433599</v>
      </c>
      <c r="H4543" s="1">
        <v>8.34921997954653E-15</v>
      </c>
      <c r="I4543">
        <v>0.93455993228430501</v>
      </c>
      <c r="J4543" s="1">
        <v>7.3174865844478495E-35</v>
      </c>
      <c r="K4543" s="3">
        <v>0.48436171123486599</v>
      </c>
      <c r="L4543" s="3">
        <v>0.61102462743783603</v>
      </c>
      <c r="M4543" s="3" t="s">
        <v>13</v>
      </c>
    </row>
    <row r="4544" spans="1:13">
      <c r="A4544" t="s">
        <v>16043</v>
      </c>
      <c r="B4544" t="s">
        <v>16044</v>
      </c>
      <c r="C4544" t="s">
        <v>16045</v>
      </c>
      <c r="D4544" t="s">
        <v>16046</v>
      </c>
      <c r="E4544">
        <v>1.6297495847975001</v>
      </c>
      <c r="F4544" s="1">
        <v>1.66743422476423E-55</v>
      </c>
      <c r="G4544">
        <v>0.93385830304311301</v>
      </c>
      <c r="H4544" s="1">
        <v>9.6432529304314995E-8</v>
      </c>
      <c r="I4544" s="1" t="s">
        <v>38</v>
      </c>
      <c r="J4544" s="1">
        <v>4.3276858872564899E-145</v>
      </c>
      <c r="K4544" s="3">
        <v>1.6297495847975001</v>
      </c>
      <c r="L4544" s="4">
        <v>5.6666666666666698E+307</v>
      </c>
      <c r="M4544" s="3" t="s">
        <v>13</v>
      </c>
    </row>
    <row r="4545" spans="1:13">
      <c r="A4545" t="s">
        <v>16047</v>
      </c>
      <c r="B4545" t="s">
        <v>16048</v>
      </c>
      <c r="C4545" t="s">
        <v>16045</v>
      </c>
      <c r="D4545" t="s">
        <v>16046</v>
      </c>
      <c r="E4545">
        <v>-0.92404209782723801</v>
      </c>
      <c r="F4545" s="1">
        <v>7.1503195679083603E-53</v>
      </c>
      <c r="G4545">
        <v>-0.20968199275887001</v>
      </c>
      <c r="H4545">
        <v>7.9833999257464192E-3</v>
      </c>
      <c r="I4545">
        <v>-0.255201079414341</v>
      </c>
      <c r="J4545" s="1">
        <v>7.7171098650035898E-7</v>
      </c>
      <c r="K4545" s="3">
        <v>-0.255201079414342</v>
      </c>
      <c r="L4545" s="3">
        <v>-0.46297505666681699</v>
      </c>
      <c r="M4545" s="3" t="s">
        <v>19</v>
      </c>
    </row>
    <row r="4546" spans="1:13">
      <c r="A4546" t="s">
        <v>16049</v>
      </c>
      <c r="B4546" t="s">
        <v>16050</v>
      </c>
      <c r="C4546" t="s">
        <v>16051</v>
      </c>
      <c r="D4546" t="s">
        <v>16052</v>
      </c>
      <c r="E4546" s="1" t="s">
        <v>38</v>
      </c>
      <c r="F4546" s="1">
        <v>7.2809862256460996E-65</v>
      </c>
      <c r="G4546" s="1" t="s">
        <v>38</v>
      </c>
      <c r="H4546" s="1">
        <v>2.3470464351077099E-32</v>
      </c>
      <c r="I4546">
        <v>3.4049297246840302</v>
      </c>
      <c r="J4546" s="1">
        <v>7.0022222378172499E-90</v>
      </c>
      <c r="K4546" s="3" t="s">
        <v>124</v>
      </c>
      <c r="L4546" s="3" t="s">
        <v>124</v>
      </c>
      <c r="M4546" s="3" t="s">
        <v>13</v>
      </c>
    </row>
    <row r="4547" spans="1:13">
      <c r="A4547" t="s">
        <v>16053</v>
      </c>
      <c r="B4547" t="s">
        <v>16054</v>
      </c>
      <c r="C4547" t="s">
        <v>16055</v>
      </c>
      <c r="D4547" t="s">
        <v>16056</v>
      </c>
      <c r="E4547">
        <v>9.3796552505509098E-2</v>
      </c>
      <c r="F4547" s="1">
        <v>1.3791138897004699E-5</v>
      </c>
      <c r="G4547">
        <v>0.23411602560818001</v>
      </c>
      <c r="H4547" s="1">
        <v>4.5826492610675197E-24</v>
      </c>
      <c r="I4547">
        <v>0.220488709975285</v>
      </c>
      <c r="J4547" s="1">
        <v>4.9841590683112799E-18</v>
      </c>
      <c r="K4547" s="3">
        <v>0.220488709975285</v>
      </c>
      <c r="L4547" s="3">
        <v>0.18280042936299201</v>
      </c>
      <c r="M4547" s="3" t="s">
        <v>13</v>
      </c>
    </row>
    <row r="4548" spans="1:13">
      <c r="A4548" t="s">
        <v>16057</v>
      </c>
      <c r="B4548" t="s">
        <v>16058</v>
      </c>
      <c r="C4548" t="s">
        <v>16059</v>
      </c>
      <c r="D4548" t="s">
        <v>16060</v>
      </c>
      <c r="E4548">
        <v>4.6187716041847402</v>
      </c>
      <c r="F4548" s="1">
        <v>2.53086575030895E-42</v>
      </c>
      <c r="G4548">
        <v>0.419570515990566</v>
      </c>
      <c r="H4548" s="1">
        <v>3.4345383859628301E-8</v>
      </c>
      <c r="I4548">
        <v>0.69492621679148703</v>
      </c>
      <c r="J4548" s="1">
        <v>3.4795630531797798E-14</v>
      </c>
      <c r="K4548" s="3">
        <v>0.69492621679148803</v>
      </c>
      <c r="L4548" s="3">
        <v>1.9110894456556</v>
      </c>
      <c r="M4548" s="3" t="s">
        <v>13</v>
      </c>
    </row>
    <row r="4549" spans="1:13">
      <c r="A4549" t="s">
        <v>16061</v>
      </c>
      <c r="B4549" t="s">
        <v>16062</v>
      </c>
      <c r="C4549" t="s">
        <v>16059</v>
      </c>
      <c r="D4549" t="s">
        <v>16060</v>
      </c>
      <c r="E4549">
        <v>10.2695986072367</v>
      </c>
      <c r="F4549" s="1">
        <v>6.5242510129410899E-94</v>
      </c>
      <c r="G4549">
        <v>1.12102112504445</v>
      </c>
      <c r="H4549">
        <v>2.3722657479654601E-3</v>
      </c>
      <c r="I4549">
        <v>1.26133004732495</v>
      </c>
      <c r="J4549" s="1">
        <v>2.6738064975456803E-4</v>
      </c>
      <c r="K4549" s="3">
        <v>1.26133004732496</v>
      </c>
      <c r="L4549" s="3">
        <v>4.21731659320207</v>
      </c>
      <c r="M4549" s="3" t="s">
        <v>13</v>
      </c>
    </row>
    <row r="4550" spans="1:13">
      <c r="A4550" t="s">
        <v>16063</v>
      </c>
      <c r="B4550" t="s">
        <v>16064</v>
      </c>
      <c r="C4550" t="s">
        <v>16065</v>
      </c>
      <c r="D4550" t="s">
        <v>16066</v>
      </c>
      <c r="E4550">
        <v>1.0901018891410199</v>
      </c>
      <c r="F4550" s="1">
        <v>6.7921403184239203E-11</v>
      </c>
      <c r="G4550">
        <v>2.6931634430172799</v>
      </c>
      <c r="H4550">
        <v>0</v>
      </c>
      <c r="I4550">
        <v>1.13685964295828</v>
      </c>
      <c r="J4550">
        <v>2.8096895482708399E-3</v>
      </c>
      <c r="K4550" s="3">
        <v>1.13685964295828</v>
      </c>
      <c r="L4550" s="3">
        <v>1.6400416583722</v>
      </c>
      <c r="M4550" s="3" t="s">
        <v>13</v>
      </c>
    </row>
    <row r="4551" spans="1:13">
      <c r="A4551" t="s">
        <v>16067</v>
      </c>
      <c r="B4551" t="s">
        <v>16068</v>
      </c>
      <c r="C4551" t="s">
        <v>16069</v>
      </c>
      <c r="D4551" t="s">
        <v>16070</v>
      </c>
      <c r="E4551">
        <v>-0.31010470102225801</v>
      </c>
      <c r="F4551" s="1">
        <v>7.3323198555205297E-16</v>
      </c>
      <c r="G4551">
        <v>-0.20150730716790999</v>
      </c>
      <c r="H4551" s="1">
        <v>4.6408517528173302E-4</v>
      </c>
      <c r="I4551">
        <v>-0.219054730996393</v>
      </c>
      <c r="J4551" s="1">
        <v>3.5027992991848999E-10</v>
      </c>
      <c r="K4551" s="3">
        <v>-0.219054730996393</v>
      </c>
      <c r="L4551" s="3">
        <v>-0.243555579728854</v>
      </c>
      <c r="M4551" s="3" t="s">
        <v>19</v>
      </c>
    </row>
    <row r="4552" spans="1:13">
      <c r="A4552" t="s">
        <v>16071</v>
      </c>
      <c r="B4552" t="s">
        <v>16072</v>
      </c>
      <c r="C4552" t="s">
        <v>16073</v>
      </c>
      <c r="D4552" t="s">
        <v>16074</v>
      </c>
      <c r="E4552">
        <v>-0.37389713122371698</v>
      </c>
      <c r="F4552" s="1">
        <v>2.3723256213737901E-101</v>
      </c>
      <c r="G4552">
        <v>-0.15951391628440301</v>
      </c>
      <c r="H4552" s="1">
        <v>3.1857181464710902E-8</v>
      </c>
      <c r="I4552">
        <v>-9.9231141744991203E-2</v>
      </c>
      <c r="J4552" s="1">
        <v>1.37540130290514E-7</v>
      </c>
      <c r="K4552" s="3">
        <v>-0.15951391628440401</v>
      </c>
      <c r="L4552" s="3">
        <v>-0.210880729751037</v>
      </c>
      <c r="M4552" s="3" t="s">
        <v>19</v>
      </c>
    </row>
    <row r="4553" spans="1:13">
      <c r="A4553" t="s">
        <v>16075</v>
      </c>
      <c r="B4553" t="s">
        <v>16076</v>
      </c>
      <c r="C4553" t="s">
        <v>16077</v>
      </c>
      <c r="D4553" t="s">
        <v>16078</v>
      </c>
      <c r="E4553">
        <v>-0.154716663180793</v>
      </c>
      <c r="F4553">
        <v>2.89470756524343E-2</v>
      </c>
      <c r="G4553">
        <v>-0.19339155548066</v>
      </c>
      <c r="H4553">
        <v>1.70822702109669E-2</v>
      </c>
      <c r="I4553">
        <v>-0.34376098431542701</v>
      </c>
      <c r="J4553" s="1">
        <v>3.8927449714751701E-10</v>
      </c>
      <c r="K4553" s="3">
        <v>-0.193391555480661</v>
      </c>
      <c r="L4553" s="3">
        <v>-0.23062306765896101</v>
      </c>
      <c r="M4553" s="3" t="s">
        <v>19</v>
      </c>
    </row>
    <row r="4554" spans="1:13">
      <c r="A4554" t="s">
        <v>16079</v>
      </c>
      <c r="B4554" t="s">
        <v>16080</v>
      </c>
      <c r="C4554" t="s">
        <v>16081</v>
      </c>
      <c r="D4554" t="s">
        <v>16082</v>
      </c>
      <c r="E4554">
        <v>5.1928585798346E-2</v>
      </c>
      <c r="F4554">
        <v>1.24950406314349E-3</v>
      </c>
      <c r="G4554">
        <v>0.167273511951162</v>
      </c>
      <c r="H4554" s="1">
        <v>3.7649824446348398E-13</v>
      </c>
      <c r="I4554">
        <v>6.9417208963698102E-2</v>
      </c>
      <c r="J4554">
        <v>4.7206602304969598E-3</v>
      </c>
      <c r="K4554" s="3">
        <v>6.9417208963698102E-2</v>
      </c>
      <c r="L4554" s="3">
        <v>9.6206435571068893E-2</v>
      </c>
      <c r="M4554" s="3" t="s">
        <v>13</v>
      </c>
    </row>
    <row r="4555" spans="1:13">
      <c r="A4555" t="s">
        <v>16083</v>
      </c>
      <c r="B4555" t="s">
        <v>16084</v>
      </c>
      <c r="C4555" t="s">
        <v>16085</v>
      </c>
      <c r="D4555" t="s">
        <v>16086</v>
      </c>
      <c r="E4555">
        <v>-0.44832108680142801</v>
      </c>
      <c r="F4555" s="1">
        <v>5.3325029356074201E-96</v>
      </c>
      <c r="G4555">
        <v>-0.109096589984432</v>
      </c>
      <c r="H4555" s="1">
        <v>7.9726794379845502E-4</v>
      </c>
      <c r="I4555">
        <v>-0.60738662092932005</v>
      </c>
      <c r="J4555" s="1">
        <v>5.2964039706133604E-228</v>
      </c>
      <c r="K4555" s="3">
        <v>-0.44832108680142801</v>
      </c>
      <c r="L4555" s="3">
        <v>-0.388268099238394</v>
      </c>
      <c r="M4555" s="3" t="s">
        <v>19</v>
      </c>
    </row>
    <row r="4556" spans="1:13">
      <c r="A4556" t="s">
        <v>16087</v>
      </c>
      <c r="B4556" t="s">
        <v>16088</v>
      </c>
      <c r="C4556" t="s">
        <v>16085</v>
      </c>
      <c r="D4556" t="s">
        <v>16086</v>
      </c>
      <c r="E4556">
        <v>1.10966977058727</v>
      </c>
      <c r="F4556" s="1">
        <v>1.8583534129974101E-104</v>
      </c>
      <c r="G4556">
        <v>0.39087895718825399</v>
      </c>
      <c r="H4556" s="1">
        <v>4.7312106190362997E-18</v>
      </c>
      <c r="I4556">
        <v>0.26314014481405401</v>
      </c>
      <c r="J4556" s="1">
        <v>9.4844366056784902E-5</v>
      </c>
      <c r="K4556" s="3">
        <v>0.39087895718825399</v>
      </c>
      <c r="L4556" s="3">
        <v>0.58789629086319495</v>
      </c>
      <c r="M4556" s="3" t="s">
        <v>13</v>
      </c>
    </row>
    <row r="4557" spans="1:13">
      <c r="A4557" t="s">
        <v>16089</v>
      </c>
      <c r="B4557" t="s">
        <v>16090</v>
      </c>
      <c r="C4557" t="s">
        <v>16085</v>
      </c>
      <c r="D4557" t="s">
        <v>16086</v>
      </c>
      <c r="E4557">
        <v>0.280364017260405</v>
      </c>
      <c r="F4557" s="1">
        <v>5.3608959907958998E-158</v>
      </c>
      <c r="G4557">
        <v>0.36827026791990403</v>
      </c>
      <c r="H4557" s="1">
        <v>2.3753247251293101E-209</v>
      </c>
      <c r="I4557">
        <v>0.50904546416979801</v>
      </c>
      <c r="J4557">
        <v>0</v>
      </c>
      <c r="K4557" s="3">
        <v>0.36827026791990403</v>
      </c>
      <c r="L4557" s="3">
        <v>0.38589324978336897</v>
      </c>
      <c r="M4557" s="3" t="s">
        <v>13</v>
      </c>
    </row>
    <row r="4558" spans="1:13">
      <c r="A4558" t="s">
        <v>16091</v>
      </c>
      <c r="B4558" t="s">
        <v>16092</v>
      </c>
      <c r="C4558" t="s">
        <v>16093</v>
      </c>
      <c r="D4558" t="s">
        <v>16094</v>
      </c>
      <c r="E4558">
        <v>-9.0714286902295202E-2</v>
      </c>
      <c r="F4558" s="1">
        <v>3.7195521650292003E-8</v>
      </c>
      <c r="G4558">
        <v>-0.15869828583537501</v>
      </c>
      <c r="H4558" s="1">
        <v>6.83746291440765E-18</v>
      </c>
      <c r="I4558">
        <v>-9.5978038306369307E-2</v>
      </c>
      <c r="J4558" s="1">
        <v>1.02005632434158E-13</v>
      </c>
      <c r="K4558" s="3">
        <v>-9.5978038306369404E-2</v>
      </c>
      <c r="L4558" s="3">
        <v>-0.11513020368134699</v>
      </c>
      <c r="M4558" s="3" t="s">
        <v>19</v>
      </c>
    </row>
    <row r="4559" spans="1:13">
      <c r="A4559" t="s">
        <v>16095</v>
      </c>
      <c r="B4559" t="s">
        <v>16096</v>
      </c>
      <c r="C4559" t="s">
        <v>16093</v>
      </c>
      <c r="D4559" t="s">
        <v>16094</v>
      </c>
      <c r="E4559">
        <v>0.62452846684988195</v>
      </c>
      <c r="F4559" s="1">
        <v>4.3170871108398399E-103</v>
      </c>
      <c r="G4559">
        <v>1.1171196695947101</v>
      </c>
      <c r="H4559" s="1">
        <v>1.55319538620486E-194</v>
      </c>
      <c r="I4559">
        <v>1.09741163225059</v>
      </c>
      <c r="J4559" s="1">
        <v>2.11825742045489E-181</v>
      </c>
      <c r="K4559" s="3">
        <v>1.09741163225059</v>
      </c>
      <c r="L4559" s="3">
        <v>0.94635325623172994</v>
      </c>
      <c r="M4559" s="3" t="s">
        <v>13</v>
      </c>
    </row>
    <row r="4560" spans="1:13">
      <c r="A4560" t="s">
        <v>16097</v>
      </c>
      <c r="B4560" t="s">
        <v>16098</v>
      </c>
      <c r="C4560" t="s">
        <v>16099</v>
      </c>
      <c r="D4560" t="s">
        <v>16100</v>
      </c>
      <c r="E4560">
        <v>-0.106629108863403</v>
      </c>
      <c r="F4560" s="1">
        <v>5.2125991173035202E-11</v>
      </c>
      <c r="G4560">
        <v>-6.44917712753003E-2</v>
      </c>
      <c r="H4560">
        <v>2.82231903579011E-2</v>
      </c>
      <c r="I4560">
        <v>-0.113567191273777</v>
      </c>
      <c r="J4560" s="1">
        <v>5.5241751109683303E-18</v>
      </c>
      <c r="K4560" s="3">
        <v>-0.106629108863403</v>
      </c>
      <c r="L4560" s="3">
        <v>-9.4896023804160207E-2</v>
      </c>
      <c r="M4560" s="3" t="s">
        <v>19</v>
      </c>
    </row>
    <row r="4561" spans="1:13">
      <c r="A4561" t="s">
        <v>16101</v>
      </c>
      <c r="B4561" t="s">
        <v>16102</v>
      </c>
      <c r="C4561" t="s">
        <v>16103</v>
      </c>
      <c r="D4561" t="s">
        <v>16104</v>
      </c>
      <c r="E4561">
        <v>0.37762670084264999</v>
      </c>
      <c r="F4561" s="1">
        <v>4.1874947476488897E-15</v>
      </c>
      <c r="G4561">
        <v>0.32885597548305801</v>
      </c>
      <c r="H4561" s="1">
        <v>1.2817197088190501E-11</v>
      </c>
      <c r="I4561">
        <v>0.24885085821480801</v>
      </c>
      <c r="J4561" s="1">
        <v>5.2976876787986001E-5</v>
      </c>
      <c r="K4561" s="3">
        <v>0.328855975483059</v>
      </c>
      <c r="L4561" s="3">
        <v>0.318444511513506</v>
      </c>
      <c r="M4561" s="3" t="s">
        <v>13</v>
      </c>
    </row>
    <row r="4562" spans="1:13">
      <c r="A4562" t="s">
        <v>16105</v>
      </c>
      <c r="B4562" t="s">
        <v>16106</v>
      </c>
      <c r="C4562" t="s">
        <v>16107</v>
      </c>
      <c r="D4562" t="s">
        <v>16108</v>
      </c>
      <c r="E4562">
        <v>0.91573822842447905</v>
      </c>
      <c r="F4562" s="1">
        <v>2.9350360690949199E-109</v>
      </c>
      <c r="G4562">
        <v>0.20581564902709101</v>
      </c>
      <c r="H4562" s="1">
        <v>5.4629677742007199E-6</v>
      </c>
      <c r="I4562">
        <v>0.52285662124972898</v>
      </c>
      <c r="J4562" s="1">
        <v>1.95531582361762E-28</v>
      </c>
      <c r="K4562" s="3">
        <v>0.52285662124972898</v>
      </c>
      <c r="L4562" s="3">
        <v>0.54813683290043302</v>
      </c>
      <c r="M4562" s="3" t="s">
        <v>13</v>
      </c>
    </row>
    <row r="4563" spans="1:13">
      <c r="A4563" t="s">
        <v>16109</v>
      </c>
      <c r="B4563" t="s">
        <v>16110</v>
      </c>
      <c r="C4563" t="s">
        <v>16111</v>
      </c>
      <c r="D4563" t="s">
        <v>16112</v>
      </c>
      <c r="E4563">
        <v>1.0314073812217499</v>
      </c>
      <c r="F4563" s="1">
        <v>1.37770076755747E-7</v>
      </c>
      <c r="G4563">
        <v>3.14960182999494</v>
      </c>
      <c r="H4563" s="1">
        <v>4.0170651785623899E-16</v>
      </c>
      <c r="I4563">
        <v>2.68760743861746</v>
      </c>
      <c r="J4563" s="1">
        <v>5.9808733938346604E-18</v>
      </c>
      <c r="K4563" s="3">
        <v>2.6876074386174702</v>
      </c>
      <c r="L4563" s="3">
        <v>2.2895388832780501</v>
      </c>
      <c r="M4563" s="3" t="s">
        <v>13</v>
      </c>
    </row>
    <row r="4564" spans="1:13">
      <c r="A4564" t="s">
        <v>16113</v>
      </c>
      <c r="B4564" t="s">
        <v>16114</v>
      </c>
      <c r="C4564" t="s">
        <v>16115</v>
      </c>
      <c r="D4564" t="s">
        <v>16116</v>
      </c>
      <c r="E4564">
        <v>0.45050601067900697</v>
      </c>
      <c r="F4564" s="1">
        <v>2.9374274779806699E-9</v>
      </c>
      <c r="G4564">
        <v>0.33560111033242002</v>
      </c>
      <c r="H4564" s="1">
        <v>2.9761086803289699E-4</v>
      </c>
      <c r="I4564">
        <v>0.52145231808284698</v>
      </c>
      <c r="J4564" s="1">
        <v>8.22859999935343E-10</v>
      </c>
      <c r="K4564" s="3">
        <v>0.45050601067900697</v>
      </c>
      <c r="L4564" s="3">
        <v>0.43585314636475903</v>
      </c>
      <c r="M4564" s="3" t="s">
        <v>13</v>
      </c>
    </row>
    <row r="4565" spans="1:13">
      <c r="A4565" t="s">
        <v>16117</v>
      </c>
      <c r="B4565" t="s">
        <v>16118</v>
      </c>
      <c r="C4565" t="s">
        <v>16119</v>
      </c>
      <c r="D4565" t="s">
        <v>16120</v>
      </c>
      <c r="E4565">
        <v>0.95231505290899399</v>
      </c>
      <c r="F4565" s="1">
        <v>4.7058854070090697E-8</v>
      </c>
      <c r="G4565">
        <v>0.71420437134249903</v>
      </c>
      <c r="H4565" s="1">
        <v>4.4966533510941301E-4</v>
      </c>
      <c r="I4565">
        <v>1.0327895099989799</v>
      </c>
      <c r="J4565" s="1">
        <v>4.9466126649767098E-9</v>
      </c>
      <c r="K4565" s="3">
        <v>0.95231505290899399</v>
      </c>
      <c r="L4565" s="3">
        <v>0.89976964475015797</v>
      </c>
      <c r="M4565" s="3" t="s">
        <v>13</v>
      </c>
    </row>
    <row r="4566" spans="1:13">
      <c r="A4566" t="s">
        <v>16121</v>
      </c>
      <c r="B4566" t="s">
        <v>16122</v>
      </c>
      <c r="C4566" t="s">
        <v>16123</v>
      </c>
      <c r="D4566" t="s">
        <v>16124</v>
      </c>
      <c r="E4566">
        <v>0.248664256213078</v>
      </c>
      <c r="F4566" s="1">
        <v>2.0627939177728001E-6</v>
      </c>
      <c r="G4566">
        <v>0.322778657579817</v>
      </c>
      <c r="H4566" s="1">
        <v>2.1675765351301901E-12</v>
      </c>
      <c r="I4566">
        <v>0.46802746365752901</v>
      </c>
      <c r="J4566" s="1">
        <v>3.0136007059647002E-16</v>
      </c>
      <c r="K4566" s="3">
        <v>0.322778657579818</v>
      </c>
      <c r="L4566" s="3">
        <v>0.34649012581680899</v>
      </c>
      <c r="M4566" s="3" t="s">
        <v>13</v>
      </c>
    </row>
    <row r="4567" spans="1:13">
      <c r="A4567" t="s">
        <v>16125</v>
      </c>
      <c r="B4567" t="s">
        <v>16126</v>
      </c>
      <c r="C4567" t="s">
        <v>16127</v>
      </c>
      <c r="D4567" t="s">
        <v>16128</v>
      </c>
      <c r="E4567">
        <v>-0.30116893330456601</v>
      </c>
      <c r="F4567">
        <v>1.0779712427921801E-2</v>
      </c>
      <c r="G4567" t="s">
        <v>18</v>
      </c>
      <c r="H4567" s="1">
        <v>9.6088171348046293E-19</v>
      </c>
      <c r="I4567" t="s">
        <v>18</v>
      </c>
      <c r="J4567" s="1">
        <v>8.3042706312550503E-26</v>
      </c>
      <c r="K4567" s="3" t="e">
        <f>-inf</f>
        <v>#NAME?</v>
      </c>
      <c r="L4567" s="3" t="e">
        <f>-inf</f>
        <v>#NAME?</v>
      </c>
      <c r="M4567" s="3" t="s">
        <v>19</v>
      </c>
    </row>
    <row r="4568" spans="1:13">
      <c r="A4568" t="s">
        <v>16129</v>
      </c>
      <c r="B4568" t="s">
        <v>16130</v>
      </c>
      <c r="C4568" t="s">
        <v>16127</v>
      </c>
      <c r="D4568" t="s">
        <v>16128</v>
      </c>
      <c r="E4568">
        <v>1.9404477448078801</v>
      </c>
      <c r="F4568" s="1">
        <v>8.9850868224434903E-43</v>
      </c>
      <c r="G4568">
        <v>0.84622397909233205</v>
      </c>
      <c r="H4568" s="1">
        <v>1.68776090752189E-9</v>
      </c>
      <c r="I4568">
        <v>1.0742788436966899</v>
      </c>
      <c r="J4568" s="1">
        <v>1.4502234516769099E-15</v>
      </c>
      <c r="K4568" s="3">
        <v>1.0742788436966899</v>
      </c>
      <c r="L4568" s="3">
        <v>1.2869835225323001</v>
      </c>
      <c r="M4568" s="3" t="s">
        <v>13</v>
      </c>
    </row>
    <row r="4569" spans="1:13">
      <c r="A4569" t="s">
        <v>16131</v>
      </c>
      <c r="B4569" t="s">
        <v>16132</v>
      </c>
      <c r="C4569" t="s">
        <v>16133</v>
      </c>
      <c r="D4569" t="s">
        <v>16134</v>
      </c>
      <c r="E4569">
        <v>0.41826721828591201</v>
      </c>
      <c r="F4569">
        <v>1.5402664346734201E-3</v>
      </c>
      <c r="G4569">
        <v>0.684249091649479</v>
      </c>
      <c r="H4569" s="1">
        <v>5.6853617455618298E-5</v>
      </c>
      <c r="I4569">
        <v>1.53985677419466</v>
      </c>
      <c r="J4569" s="1">
        <v>7.7033585736425394E-17</v>
      </c>
      <c r="K4569" s="3">
        <v>0.684249091649479</v>
      </c>
      <c r="L4569" s="3">
        <v>0.88079102804335396</v>
      </c>
      <c r="M4569" s="3" t="s">
        <v>13</v>
      </c>
    </row>
    <row r="4570" spans="1:13">
      <c r="A4570" t="s">
        <v>16135</v>
      </c>
      <c r="B4570" t="s">
        <v>16136</v>
      </c>
      <c r="C4570" t="s">
        <v>16137</v>
      </c>
      <c r="D4570" t="s">
        <v>16138</v>
      </c>
      <c r="E4570">
        <v>-0.22913901763846301</v>
      </c>
      <c r="F4570" s="1">
        <v>8.6109647160309997E-39</v>
      </c>
      <c r="G4570">
        <v>-5.1325263258680804</v>
      </c>
      <c r="H4570">
        <v>0</v>
      </c>
      <c r="I4570">
        <v>-0.208178175311584</v>
      </c>
      <c r="J4570" s="1">
        <v>6.4208254415242599E-45</v>
      </c>
      <c r="K4570" s="3">
        <v>-0.22913901763846301</v>
      </c>
      <c r="L4570" s="3">
        <v>-1.85661450627271</v>
      </c>
      <c r="M4570" s="3" t="s">
        <v>19</v>
      </c>
    </row>
    <row r="4571" spans="1:13">
      <c r="A4571" t="s">
        <v>16139</v>
      </c>
      <c r="B4571" t="s">
        <v>16140</v>
      </c>
      <c r="C4571" t="s">
        <v>16141</v>
      </c>
      <c r="D4571" t="s">
        <v>16142</v>
      </c>
      <c r="E4571">
        <v>-1.0912846749188001</v>
      </c>
      <c r="F4571" s="1">
        <v>2.9852155133899601E-5</v>
      </c>
      <c r="G4571">
        <v>-3.74871964385542</v>
      </c>
      <c r="H4571" s="1">
        <v>8.3080764295582497E-17</v>
      </c>
      <c r="I4571">
        <v>-0.69679388354092497</v>
      </c>
      <c r="J4571">
        <v>1.79910391002528E-3</v>
      </c>
      <c r="K4571" s="3">
        <v>-1.0912846749188001</v>
      </c>
      <c r="L4571" s="3">
        <v>-1.84559940077172</v>
      </c>
      <c r="M4571" s="3" t="s">
        <v>19</v>
      </c>
    </row>
    <row r="4572" spans="1:13">
      <c r="A4572" t="s">
        <v>16143</v>
      </c>
      <c r="B4572" t="s">
        <v>16144</v>
      </c>
      <c r="C4572" t="s">
        <v>16145</v>
      </c>
      <c r="D4572" t="s">
        <v>16146</v>
      </c>
      <c r="E4572">
        <v>0.92842773238089704</v>
      </c>
      <c r="F4572" s="1">
        <v>1.23109830413322E-23</v>
      </c>
      <c r="G4572">
        <v>0.41802537383544403</v>
      </c>
      <c r="H4572">
        <v>1.26951522104702E-3</v>
      </c>
      <c r="I4572">
        <v>0.524614723309624</v>
      </c>
      <c r="J4572" s="1">
        <v>3.7393081026952502E-7</v>
      </c>
      <c r="K4572" s="3">
        <v>0.524614723309625</v>
      </c>
      <c r="L4572" s="3">
        <v>0.62368927650865502</v>
      </c>
      <c r="M4572" s="3" t="s">
        <v>13</v>
      </c>
    </row>
    <row r="4573" spans="1:13">
      <c r="A4573" t="s">
        <v>16147</v>
      </c>
      <c r="B4573" t="s">
        <v>16148</v>
      </c>
      <c r="C4573" t="s">
        <v>16149</v>
      </c>
      <c r="D4573" t="s">
        <v>16150</v>
      </c>
      <c r="E4573">
        <v>0.128659537916224</v>
      </c>
      <c r="F4573" s="1">
        <v>2.9997968588868701E-5</v>
      </c>
      <c r="G4573">
        <v>0.169456309645521</v>
      </c>
      <c r="H4573" s="1">
        <v>3.1730542883526998E-6</v>
      </c>
      <c r="I4573">
        <v>0.22282068361292401</v>
      </c>
      <c r="J4573" s="1">
        <v>6.7830458474839002E-12</v>
      </c>
      <c r="K4573" s="3">
        <v>0.169456309645521</v>
      </c>
      <c r="L4573" s="3">
        <v>0.17364551039155701</v>
      </c>
      <c r="M4573" s="3" t="s">
        <v>13</v>
      </c>
    </row>
    <row r="4574" spans="1:13">
      <c r="A4574" t="s">
        <v>16151</v>
      </c>
      <c r="B4574" t="s">
        <v>16152</v>
      </c>
      <c r="C4574" t="s">
        <v>16153</v>
      </c>
      <c r="D4574" t="s">
        <v>16154</v>
      </c>
      <c r="E4574" s="1" t="s">
        <v>38</v>
      </c>
      <c r="F4574" s="1">
        <v>1.85587635162938E-221</v>
      </c>
      <c r="G4574">
        <v>0.53418059972391996</v>
      </c>
      <c r="H4574" s="1">
        <v>4.2822699192379502E-5</v>
      </c>
      <c r="I4574">
        <v>1.53206822207858</v>
      </c>
      <c r="J4574" s="1">
        <v>6.1057403427393397E-61</v>
      </c>
      <c r="K4574" s="3">
        <v>1.53206822207858</v>
      </c>
      <c r="L4574" s="4">
        <v>5.6666666666666698E+307</v>
      </c>
      <c r="M4574" s="3" t="s">
        <v>13</v>
      </c>
    </row>
    <row r="4575" spans="1:13">
      <c r="A4575" t="s">
        <v>16155</v>
      </c>
      <c r="B4575" t="s">
        <v>16156</v>
      </c>
      <c r="C4575" t="s">
        <v>16157</v>
      </c>
      <c r="D4575" t="s">
        <v>16158</v>
      </c>
      <c r="E4575">
        <v>0.87765989921986398</v>
      </c>
      <c r="F4575" s="1">
        <v>1.09394313087669E-23</v>
      </c>
      <c r="G4575" s="1" t="s">
        <v>38</v>
      </c>
      <c r="H4575" s="1">
        <v>2.9267747456465301E-210</v>
      </c>
      <c r="I4575">
        <v>0.43872913663318203</v>
      </c>
      <c r="J4575" s="1">
        <v>2.1711730704123399E-9</v>
      </c>
      <c r="K4575" s="3">
        <v>0.87765989921986398</v>
      </c>
      <c r="L4575" s="4">
        <v>5.6666666666666698E+307</v>
      </c>
      <c r="M4575" s="3" t="s">
        <v>13</v>
      </c>
    </row>
    <row r="4576" spans="1:13">
      <c r="A4576" t="s">
        <v>16159</v>
      </c>
      <c r="B4576" t="s">
        <v>16160</v>
      </c>
      <c r="C4576" t="s">
        <v>16161</v>
      </c>
      <c r="D4576" t="s">
        <v>16162</v>
      </c>
      <c r="E4576">
        <v>9.4100978003336402E-2</v>
      </c>
      <c r="F4576">
        <v>1.1344589866344799E-3</v>
      </c>
      <c r="G4576">
        <v>0.122959623641477</v>
      </c>
      <c r="H4576" s="1">
        <v>1.0746692814783201E-4</v>
      </c>
      <c r="I4576">
        <v>0.144893011432458</v>
      </c>
      <c r="J4576" s="1">
        <v>1.2532841505880199E-4</v>
      </c>
      <c r="K4576" s="3">
        <v>0.122959623641478</v>
      </c>
      <c r="L4576" s="3">
        <v>0.120651204359091</v>
      </c>
      <c r="M4576" s="3" t="s">
        <v>13</v>
      </c>
    </row>
    <row r="4577" spans="1:13">
      <c r="A4577" t="s">
        <v>16163</v>
      </c>
      <c r="B4577" t="s">
        <v>16164</v>
      </c>
      <c r="C4577" t="s">
        <v>16165</v>
      </c>
      <c r="D4577" t="s">
        <v>16166</v>
      </c>
      <c r="E4577">
        <v>2.2289280877931401</v>
      </c>
      <c r="F4577">
        <v>0</v>
      </c>
      <c r="G4577">
        <v>0.85207333544195896</v>
      </c>
      <c r="H4577" s="1">
        <v>4.7481608004451997E-33</v>
      </c>
      <c r="I4577">
        <v>0.59772877974197802</v>
      </c>
      <c r="J4577" s="1">
        <v>2.01679174903469E-66</v>
      </c>
      <c r="K4577" s="3">
        <v>0.85207333544195996</v>
      </c>
      <c r="L4577" s="3">
        <v>1.22624340099236</v>
      </c>
      <c r="M4577" s="3" t="s">
        <v>13</v>
      </c>
    </row>
    <row r="4578" spans="1:13">
      <c r="A4578" t="s">
        <v>16167</v>
      </c>
      <c r="B4578" t="s">
        <v>16168</v>
      </c>
      <c r="C4578" t="s">
        <v>16169</v>
      </c>
      <c r="D4578" t="s">
        <v>16170</v>
      </c>
      <c r="E4578">
        <v>-1.09412070935502</v>
      </c>
      <c r="F4578" s="1">
        <v>7.2623876908453699E-40</v>
      </c>
      <c r="G4578">
        <v>-1.7835638894299899</v>
      </c>
      <c r="H4578" s="1">
        <v>3.2093398564016099E-92</v>
      </c>
      <c r="I4578">
        <v>-1.3345066333298401</v>
      </c>
      <c r="J4578" s="1">
        <v>4.9479212658540504E-52</v>
      </c>
      <c r="K4578" s="3">
        <v>-1.3345066333298401</v>
      </c>
      <c r="L4578" s="3">
        <v>-1.4040637440382899</v>
      </c>
      <c r="M4578" s="3" t="s">
        <v>19</v>
      </c>
    </row>
    <row r="4579" spans="1:13">
      <c r="A4579" t="s">
        <v>16171</v>
      </c>
      <c r="B4579" t="s">
        <v>16172</v>
      </c>
      <c r="C4579" t="s">
        <v>16169</v>
      </c>
      <c r="D4579" t="s">
        <v>16170</v>
      </c>
      <c r="E4579">
        <v>0.29467355459077998</v>
      </c>
      <c r="F4579" s="1">
        <v>3.4308454426223301E-11</v>
      </c>
      <c r="G4579">
        <v>0.86157954947026705</v>
      </c>
      <c r="H4579" s="1">
        <v>2.0194212470044899E-48</v>
      </c>
      <c r="I4579">
        <v>0.39799111484969202</v>
      </c>
      <c r="J4579" s="1">
        <v>1.11500941625274E-15</v>
      </c>
      <c r="K4579" s="3">
        <v>0.39799111484969202</v>
      </c>
      <c r="L4579" s="3">
        <v>0.51808140630358002</v>
      </c>
      <c r="M4579" s="3" t="s">
        <v>13</v>
      </c>
    </row>
    <row r="4580" spans="1:13">
      <c r="A4580" t="s">
        <v>16173</v>
      </c>
      <c r="B4580" t="s">
        <v>16174</v>
      </c>
      <c r="C4580" t="s">
        <v>16175</v>
      </c>
      <c r="D4580" t="s">
        <v>16176</v>
      </c>
      <c r="E4580">
        <v>0.79645077127048103</v>
      </c>
      <c r="F4580" s="1">
        <v>9.6329934636472595E-20</v>
      </c>
      <c r="G4580">
        <v>0.67699251766248902</v>
      </c>
      <c r="H4580" s="1">
        <v>2.5522155816416099E-8</v>
      </c>
      <c r="I4580">
        <v>0.38760125599506701</v>
      </c>
      <c r="J4580" s="1">
        <v>6.0266827855029697E-4</v>
      </c>
      <c r="K4580" s="3">
        <v>0.67699251766248902</v>
      </c>
      <c r="L4580" s="3">
        <v>0.62034818164267902</v>
      </c>
      <c r="M4580" s="3" t="s">
        <v>13</v>
      </c>
    </row>
    <row r="4581" spans="1:13">
      <c r="A4581" t="s">
        <v>16177</v>
      </c>
      <c r="B4581" t="s">
        <v>16178</v>
      </c>
      <c r="C4581" t="s">
        <v>16179</v>
      </c>
      <c r="D4581" t="s">
        <v>16180</v>
      </c>
      <c r="E4581">
        <v>1.83818147571874</v>
      </c>
      <c r="F4581" s="1">
        <v>1.60935598001749E-96</v>
      </c>
      <c r="G4581">
        <v>4.19411707191811</v>
      </c>
      <c r="H4581">
        <v>0</v>
      </c>
      <c r="I4581">
        <v>2.5384147285098</v>
      </c>
      <c r="J4581" s="1">
        <v>3.3682652591486301E-152</v>
      </c>
      <c r="K4581" s="3">
        <v>2.5384147285098</v>
      </c>
      <c r="L4581" s="3">
        <v>2.8569044253822198</v>
      </c>
      <c r="M4581" s="3" t="s">
        <v>13</v>
      </c>
    </row>
    <row r="4582" spans="1:13">
      <c r="A4582" t="s">
        <v>16181</v>
      </c>
      <c r="B4582" t="s">
        <v>16182</v>
      </c>
      <c r="C4582" t="s">
        <v>16183</v>
      </c>
      <c r="D4582" t="s">
        <v>16184</v>
      </c>
      <c r="E4582" s="1" t="s">
        <v>38</v>
      </c>
      <c r="F4582" s="1">
        <v>4.4306066982949397E-49</v>
      </c>
      <c r="G4582" s="1" t="s">
        <v>38</v>
      </c>
      <c r="H4582" s="1">
        <v>1.45108969452433E-55</v>
      </c>
      <c r="I4582">
        <v>1.1115490337910501</v>
      </c>
      <c r="J4582" s="1">
        <v>2.00767753323281E-6</v>
      </c>
      <c r="K4582" s="3" t="s">
        <v>124</v>
      </c>
      <c r="L4582" s="3" t="s">
        <v>124</v>
      </c>
      <c r="M4582" s="3" t="s">
        <v>13</v>
      </c>
    </row>
    <row r="4583" spans="1:13">
      <c r="A4583" t="s">
        <v>16185</v>
      </c>
      <c r="B4583" t="s">
        <v>16186</v>
      </c>
      <c r="C4583" t="s">
        <v>16183</v>
      </c>
      <c r="D4583" t="s">
        <v>16187</v>
      </c>
      <c r="E4583" s="1" t="s">
        <v>38</v>
      </c>
      <c r="F4583" s="1">
        <v>1.34071043819206E-103</v>
      </c>
      <c r="G4583" s="1" t="s">
        <v>38</v>
      </c>
      <c r="H4583" s="1">
        <v>4.6040684759892302E-97</v>
      </c>
      <c r="I4583" s="1" t="s">
        <v>38</v>
      </c>
      <c r="J4583" s="1">
        <v>1.15964077523393E-131</v>
      </c>
      <c r="K4583" s="3" t="s">
        <v>124</v>
      </c>
      <c r="L4583" s="3" t="s">
        <v>124</v>
      </c>
      <c r="M4583" s="3" t="s">
        <v>13</v>
      </c>
    </row>
    <row r="4584" spans="1:13">
      <c r="A4584" t="s">
        <v>16188</v>
      </c>
      <c r="B4584" t="s">
        <v>16189</v>
      </c>
      <c r="C4584" t="s">
        <v>16190</v>
      </c>
      <c r="D4584" t="s">
        <v>16191</v>
      </c>
      <c r="E4584">
        <v>-3.80344156329789E-2</v>
      </c>
      <c r="F4584">
        <v>1.5087579199054801E-2</v>
      </c>
      <c r="G4584">
        <v>-0.23415024793900299</v>
      </c>
      <c r="H4584" s="1">
        <v>7.7409702410072299E-38</v>
      </c>
      <c r="I4584">
        <v>-0.104592322265293</v>
      </c>
      <c r="J4584" s="1">
        <v>3.8862233918089499E-27</v>
      </c>
      <c r="K4584" s="3">
        <v>-0.104592322265293</v>
      </c>
      <c r="L4584" s="3">
        <v>-0.125592328612425</v>
      </c>
      <c r="M4584" s="3" t="s">
        <v>19</v>
      </c>
    </row>
    <row r="4585" spans="1:13">
      <c r="A4585" t="s">
        <v>16192</v>
      </c>
      <c r="B4585" t="s">
        <v>16193</v>
      </c>
      <c r="C4585" t="s">
        <v>16194</v>
      </c>
      <c r="D4585" t="s">
        <v>16195</v>
      </c>
      <c r="E4585" t="s">
        <v>18</v>
      </c>
      <c r="F4585" s="1">
        <v>1.5428824609690999E-32</v>
      </c>
      <c r="G4585" t="s">
        <v>18</v>
      </c>
      <c r="H4585" s="1">
        <v>9.8894568406048096E-116</v>
      </c>
      <c r="I4585">
        <v>-6.0056185013473504</v>
      </c>
      <c r="J4585" s="1">
        <v>1.4315888848908699E-153</v>
      </c>
      <c r="K4585" s="3" t="e">
        <f>-inf</f>
        <v>#NAME?</v>
      </c>
      <c r="L4585" s="3" t="e">
        <f>-inf</f>
        <v>#NAME?</v>
      </c>
      <c r="M4585" s="3" t="s">
        <v>19</v>
      </c>
    </row>
    <row r="4586" spans="1:13">
      <c r="A4586" t="s">
        <v>16196</v>
      </c>
      <c r="B4586" t="s">
        <v>16197</v>
      </c>
      <c r="C4586" t="s">
        <v>16194</v>
      </c>
      <c r="D4586" t="s">
        <v>16195</v>
      </c>
      <c r="E4586">
        <v>0.86406443485909101</v>
      </c>
      <c r="F4586" s="1">
        <v>3.4359030156027799E-38</v>
      </c>
      <c r="G4586">
        <v>4.0968918990099397</v>
      </c>
      <c r="H4586" s="1">
        <v>1.29889355384531E-267</v>
      </c>
      <c r="I4586">
        <v>2.4905818608253001</v>
      </c>
      <c r="J4586" s="1">
        <v>3.50204593392241E-85</v>
      </c>
      <c r="K4586" s="3">
        <v>2.4905818608253001</v>
      </c>
      <c r="L4586" s="3">
        <v>2.4838460648981102</v>
      </c>
      <c r="M4586" s="3" t="s">
        <v>13</v>
      </c>
    </row>
    <row r="4587" spans="1:13">
      <c r="A4587" t="s">
        <v>16198</v>
      </c>
      <c r="B4587" t="s">
        <v>16199</v>
      </c>
      <c r="C4587" t="s">
        <v>16200</v>
      </c>
      <c r="D4587" t="s">
        <v>16201</v>
      </c>
      <c r="E4587">
        <v>0.66777322217138102</v>
      </c>
      <c r="F4587" s="1">
        <v>1.1000085512247099E-16</v>
      </c>
      <c r="G4587">
        <v>0.33076070489758402</v>
      </c>
      <c r="H4587">
        <v>1.63400797954682E-3</v>
      </c>
      <c r="I4587">
        <v>0.75735158942427405</v>
      </c>
      <c r="J4587" s="1">
        <v>1.3440128342697E-20</v>
      </c>
      <c r="K4587" s="3">
        <v>0.66777322217138202</v>
      </c>
      <c r="L4587" s="3">
        <v>0.58529517216441296</v>
      </c>
      <c r="M4587" s="3" t="s">
        <v>13</v>
      </c>
    </row>
    <row r="4588" spans="1:13">
      <c r="A4588" t="s">
        <v>16202</v>
      </c>
      <c r="B4588" t="s">
        <v>16203</v>
      </c>
      <c r="C4588" t="s">
        <v>16204</v>
      </c>
      <c r="D4588" t="s">
        <v>16205</v>
      </c>
      <c r="E4588">
        <v>1.11311481290432</v>
      </c>
      <c r="F4588">
        <v>1.3147896367506001E-2</v>
      </c>
      <c r="G4588">
        <v>5.3013916822235796</v>
      </c>
      <c r="H4588" s="1">
        <v>5.7619755803014203E-4</v>
      </c>
      <c r="I4588" s="1" t="s">
        <v>38</v>
      </c>
      <c r="J4588" s="1">
        <v>2.6329734358067302E-6</v>
      </c>
      <c r="K4588" s="3">
        <v>5.3013916822235796</v>
      </c>
      <c r="L4588" s="4">
        <v>5.6666666666666698E+307</v>
      </c>
      <c r="M4588" s="3" t="s">
        <v>13</v>
      </c>
    </row>
    <row r="4589" spans="1:13">
      <c r="A4589" t="s">
        <v>16206</v>
      </c>
      <c r="B4589" t="s">
        <v>16207</v>
      </c>
      <c r="C4589" t="s">
        <v>16208</v>
      </c>
      <c r="D4589" t="s">
        <v>16209</v>
      </c>
      <c r="E4589">
        <v>0.36038375012694301</v>
      </c>
      <c r="F4589" s="1">
        <v>4.0903859805962601E-8</v>
      </c>
      <c r="G4589">
        <v>0.21926452988787001</v>
      </c>
      <c r="H4589">
        <v>2.23737703810368E-2</v>
      </c>
      <c r="I4589">
        <v>0.28013814495554401</v>
      </c>
      <c r="J4589" s="1">
        <v>3.0238952459791701E-5</v>
      </c>
      <c r="K4589" s="3">
        <v>0.28013814495554501</v>
      </c>
      <c r="L4589" s="3">
        <v>0.28659547499012</v>
      </c>
      <c r="M4589" s="3" t="s">
        <v>13</v>
      </c>
    </row>
    <row r="4590" spans="1:13">
      <c r="A4590" t="s">
        <v>16210</v>
      </c>
      <c r="B4590" t="s">
        <v>16211</v>
      </c>
      <c r="C4590" t="s">
        <v>16212</v>
      </c>
      <c r="D4590" t="s">
        <v>16213</v>
      </c>
      <c r="E4590">
        <v>5.5261698545773497</v>
      </c>
      <c r="F4590" s="1">
        <v>1.9770247706729502E-21</v>
      </c>
      <c r="G4590" s="1" t="s">
        <v>38</v>
      </c>
      <c r="H4590" s="1">
        <v>2.6221818537322701E-76</v>
      </c>
      <c r="I4590" s="1" t="s">
        <v>38</v>
      </c>
      <c r="J4590" s="1">
        <v>8.5188953305048903E-51</v>
      </c>
      <c r="K4590" s="3" t="s">
        <v>124</v>
      </c>
      <c r="L4590" s="3" t="s">
        <v>124</v>
      </c>
      <c r="M4590" s="3" t="s">
        <v>13</v>
      </c>
    </row>
    <row r="4591" spans="1:13">
      <c r="A4591" t="s">
        <v>16214</v>
      </c>
      <c r="B4591" t="s">
        <v>16215</v>
      </c>
      <c r="C4591" t="s">
        <v>16212</v>
      </c>
      <c r="D4591" t="s">
        <v>16213</v>
      </c>
      <c r="E4591">
        <v>3.99921991383078</v>
      </c>
      <c r="F4591" s="1">
        <v>2.1750699733950499E-22</v>
      </c>
      <c r="G4591" s="1" t="s">
        <v>38</v>
      </c>
      <c r="H4591" s="1">
        <v>2.8775359811349698E-15</v>
      </c>
      <c r="I4591">
        <v>4.9610369995825003</v>
      </c>
      <c r="J4591" s="1">
        <v>5.1650696138712599E-31</v>
      </c>
      <c r="K4591" s="3">
        <v>4.9610369995825003</v>
      </c>
      <c r="L4591" s="4">
        <v>5.6666666666666698E+307</v>
      </c>
      <c r="M4591" s="3" t="s">
        <v>13</v>
      </c>
    </row>
    <row r="4592" spans="1:13">
      <c r="A4592" t="s">
        <v>16216</v>
      </c>
      <c r="B4592" t="s">
        <v>16217</v>
      </c>
      <c r="C4592" t="s">
        <v>16218</v>
      </c>
      <c r="D4592" t="s">
        <v>16219</v>
      </c>
      <c r="E4592">
        <v>1.7352900335538299</v>
      </c>
      <c r="F4592" s="1">
        <v>5.7924877851004801E-251</v>
      </c>
      <c r="G4592">
        <v>1.0778689867897799</v>
      </c>
      <c r="H4592" s="1">
        <v>8.5148039456717706E-27</v>
      </c>
      <c r="I4592">
        <v>0.91702747650166605</v>
      </c>
      <c r="J4592" s="1">
        <v>7.5990493697797593E-30</v>
      </c>
      <c r="K4592" s="3">
        <v>1.0778689867897899</v>
      </c>
      <c r="L4592" s="3">
        <v>1.2433954989484299</v>
      </c>
      <c r="M4592" s="3" t="s">
        <v>13</v>
      </c>
    </row>
    <row r="4593" spans="1:13">
      <c r="A4593" t="s">
        <v>16220</v>
      </c>
      <c r="B4593" t="s">
        <v>16221</v>
      </c>
      <c r="C4593" t="s">
        <v>16222</v>
      </c>
      <c r="D4593" t="s">
        <v>16223</v>
      </c>
      <c r="E4593">
        <v>0.47207472525647598</v>
      </c>
      <c r="F4593" s="1">
        <v>1.90604620773636E-22</v>
      </c>
      <c r="G4593">
        <v>0.279638049515267</v>
      </c>
      <c r="H4593" s="1">
        <v>2.5798869928327701E-9</v>
      </c>
      <c r="I4593">
        <v>0.180442122941744</v>
      </c>
      <c r="J4593">
        <v>4.0353663188347801E-3</v>
      </c>
      <c r="K4593" s="3">
        <v>0.279638049515267</v>
      </c>
      <c r="L4593" s="3">
        <v>0.31071829923782901</v>
      </c>
      <c r="M4593" s="3" t="s">
        <v>13</v>
      </c>
    </row>
    <row r="4594" spans="1:13">
      <c r="A4594" t="s">
        <v>16224</v>
      </c>
      <c r="B4594" t="s">
        <v>16225</v>
      </c>
      <c r="C4594" t="s">
        <v>16222</v>
      </c>
      <c r="D4594" t="s">
        <v>16223</v>
      </c>
      <c r="E4594">
        <v>-0.99488701495783205</v>
      </c>
      <c r="F4594">
        <v>0</v>
      </c>
      <c r="G4594">
        <v>-0.31940232418332898</v>
      </c>
      <c r="H4594" s="1">
        <v>1.6169495524585E-30</v>
      </c>
      <c r="I4594">
        <v>-0.16557605889454</v>
      </c>
      <c r="J4594" s="1">
        <v>4.5702058548107902E-17</v>
      </c>
      <c r="K4594" s="3">
        <v>-0.31940232418332998</v>
      </c>
      <c r="L4594" s="3">
        <v>-0.49328846601190102</v>
      </c>
      <c r="M4594" s="3" t="s">
        <v>19</v>
      </c>
    </row>
    <row r="4595" spans="1:13">
      <c r="A4595" t="s">
        <v>16226</v>
      </c>
      <c r="B4595" t="s">
        <v>16227</v>
      </c>
      <c r="C4595" t="s">
        <v>16222</v>
      </c>
      <c r="D4595" t="s">
        <v>16223</v>
      </c>
      <c r="E4595">
        <v>-0.12309223110344</v>
      </c>
      <c r="F4595">
        <v>4.7534329924396801E-3</v>
      </c>
      <c r="G4595">
        <v>-0.24911362603642201</v>
      </c>
      <c r="H4595" s="1">
        <v>1.30441292942574E-12</v>
      </c>
      <c r="I4595">
        <v>-0.64784836125626299</v>
      </c>
      <c r="J4595" s="1">
        <v>5.2461751325494003E-61</v>
      </c>
      <c r="K4595" s="3">
        <v>-0.24911362603642301</v>
      </c>
      <c r="L4595" s="3">
        <v>-0.34001807279870899</v>
      </c>
      <c r="M4595" s="3" t="s">
        <v>19</v>
      </c>
    </row>
    <row r="4596" spans="1:13">
      <c r="A4596" t="s">
        <v>16228</v>
      </c>
      <c r="B4596" t="s">
        <v>16229</v>
      </c>
      <c r="C4596" t="s">
        <v>16230</v>
      </c>
      <c r="D4596" t="s">
        <v>16231</v>
      </c>
      <c r="E4596" s="1" t="s">
        <v>38</v>
      </c>
      <c r="F4596" s="1">
        <v>3.4475779235854202E-208</v>
      </c>
      <c r="G4596" s="1" t="s">
        <v>38</v>
      </c>
      <c r="H4596" s="1">
        <v>8.3693485062605396E-108</v>
      </c>
      <c r="I4596" s="1" t="s">
        <v>38</v>
      </c>
      <c r="J4596" s="1">
        <v>4.9245321949196298E-37</v>
      </c>
      <c r="K4596" s="3" t="s">
        <v>124</v>
      </c>
      <c r="L4596" s="3" t="s">
        <v>124</v>
      </c>
      <c r="M4596" s="3" t="s">
        <v>13</v>
      </c>
    </row>
    <row r="4597" spans="1:13">
      <c r="A4597" t="s">
        <v>16232</v>
      </c>
      <c r="B4597" t="s">
        <v>16233</v>
      </c>
      <c r="C4597" t="s">
        <v>16234</v>
      </c>
      <c r="D4597" t="s">
        <v>16235</v>
      </c>
      <c r="E4597">
        <v>-0.37525097390673001</v>
      </c>
      <c r="F4597" s="1">
        <v>3.1181028977313298E-5</v>
      </c>
      <c r="G4597">
        <v>-0.469476024792784</v>
      </c>
      <c r="H4597" s="1">
        <v>9.8486374777170303E-10</v>
      </c>
      <c r="I4597">
        <v>-0.48830538162436998</v>
      </c>
      <c r="J4597" s="1">
        <v>4.1348884329462104E-9</v>
      </c>
      <c r="K4597" s="3">
        <v>-0.469476024792785</v>
      </c>
      <c r="L4597" s="3">
        <v>-0.44434412677462798</v>
      </c>
      <c r="M4597" s="3" t="s">
        <v>19</v>
      </c>
    </row>
    <row r="4598" spans="1:13">
      <c r="A4598" t="s">
        <v>16236</v>
      </c>
      <c r="B4598" t="s">
        <v>16237</v>
      </c>
      <c r="C4598" t="s">
        <v>16238</v>
      </c>
      <c r="D4598" t="s">
        <v>16239</v>
      </c>
      <c r="E4598">
        <v>-0.59268584669808599</v>
      </c>
      <c r="F4598" s="1">
        <v>1.0429587713554001E-21</v>
      </c>
      <c r="G4598">
        <v>-1.7684936333262</v>
      </c>
      <c r="H4598" s="1">
        <v>4.04928572777819E-72</v>
      </c>
      <c r="I4598">
        <v>-0.35760437829909097</v>
      </c>
      <c r="J4598" s="1">
        <v>3.66675457977985E-8</v>
      </c>
      <c r="K4598" s="3">
        <v>-0.59268584669808699</v>
      </c>
      <c r="L4598" s="3">
        <v>-0.90626128610779599</v>
      </c>
      <c r="M4598" s="3" t="s">
        <v>19</v>
      </c>
    </row>
    <row r="4599" spans="1:13">
      <c r="A4599" t="s">
        <v>16240</v>
      </c>
      <c r="B4599" t="s">
        <v>16241</v>
      </c>
      <c r="C4599" t="s">
        <v>16238</v>
      </c>
      <c r="D4599" t="s">
        <v>16239</v>
      </c>
      <c r="E4599">
        <v>1.38081218874282</v>
      </c>
      <c r="F4599" s="1">
        <v>4.3437741351136799E-61</v>
      </c>
      <c r="G4599" s="1" t="s">
        <v>38</v>
      </c>
      <c r="H4599" s="1">
        <v>7.1867264048322594E-133</v>
      </c>
      <c r="I4599">
        <v>0.36824708054264699</v>
      </c>
      <c r="J4599" s="1">
        <v>1.60064850372042E-5</v>
      </c>
      <c r="K4599" s="3">
        <v>1.38081218874282</v>
      </c>
      <c r="L4599" s="4">
        <v>5.6666666666666698E+307</v>
      </c>
      <c r="M4599" s="3" t="s">
        <v>13</v>
      </c>
    </row>
    <row r="4600" spans="1:13">
      <c r="A4600" t="s">
        <v>16242</v>
      </c>
      <c r="B4600" t="s">
        <v>16243</v>
      </c>
      <c r="C4600" t="s">
        <v>16244</v>
      </c>
      <c r="D4600" t="s">
        <v>16245</v>
      </c>
      <c r="E4600">
        <v>6.54825652896424E-2</v>
      </c>
      <c r="F4600">
        <v>7.7141573312584097E-3</v>
      </c>
      <c r="G4600">
        <v>0.42557053047732102</v>
      </c>
      <c r="H4600" s="1">
        <v>1.04901057151803E-69</v>
      </c>
      <c r="I4600">
        <v>0.16022790842746101</v>
      </c>
      <c r="J4600" s="1">
        <v>4.8885669205519302E-9</v>
      </c>
      <c r="K4600" s="3">
        <v>0.16022790842746201</v>
      </c>
      <c r="L4600" s="3">
        <v>0.21709366806480901</v>
      </c>
      <c r="M4600" s="3" t="s">
        <v>13</v>
      </c>
    </row>
    <row r="4601" spans="1:13">
      <c r="A4601" t="s">
        <v>16246</v>
      </c>
      <c r="B4601" t="s">
        <v>16247</v>
      </c>
      <c r="C4601" t="s">
        <v>16248</v>
      </c>
      <c r="D4601" t="s">
        <v>16249</v>
      </c>
      <c r="E4601">
        <v>-7.2234037188883493E-2</v>
      </c>
      <c r="F4601" s="1">
        <v>1.38186888959951E-15</v>
      </c>
      <c r="G4601">
        <v>-0.21352188118679299</v>
      </c>
      <c r="H4601" s="1">
        <v>1.13457450618442E-72</v>
      </c>
      <c r="I4601">
        <v>-0.179150422130818</v>
      </c>
      <c r="J4601" s="1">
        <v>2.4110717768939401E-109</v>
      </c>
      <c r="K4601" s="3">
        <v>-0.179150422130818</v>
      </c>
      <c r="L4601" s="3">
        <v>-0.154968780168832</v>
      </c>
      <c r="M4601" s="3" t="s">
        <v>19</v>
      </c>
    </row>
    <row r="4602" spans="1:13">
      <c r="A4602" t="s">
        <v>16250</v>
      </c>
      <c r="B4602" t="s">
        <v>16251</v>
      </c>
      <c r="C4602" t="s">
        <v>16252</v>
      </c>
      <c r="D4602" t="s">
        <v>16253</v>
      </c>
      <c r="E4602">
        <v>-8.5828849491214401E-2</v>
      </c>
      <c r="F4602">
        <v>1.78832325639282E-3</v>
      </c>
      <c r="G4602">
        <v>-0.60843124795571102</v>
      </c>
      <c r="H4602" s="1">
        <v>5.7437634269888897E-56</v>
      </c>
      <c r="I4602">
        <v>-3.7861521422389501E-2</v>
      </c>
      <c r="J4602">
        <v>2.2159829673527701E-2</v>
      </c>
      <c r="K4602" s="3">
        <v>-8.5828849491214498E-2</v>
      </c>
      <c r="L4602" s="3">
        <v>-0.24404053962310501</v>
      </c>
      <c r="M4602" s="3" t="s">
        <v>19</v>
      </c>
    </row>
    <row r="4603" spans="1:13">
      <c r="A4603" t="s">
        <v>16254</v>
      </c>
      <c r="B4603" t="s">
        <v>16255</v>
      </c>
      <c r="C4603" t="s">
        <v>16256</v>
      </c>
      <c r="D4603" t="s">
        <v>16257</v>
      </c>
      <c r="E4603">
        <v>0.85707958188537903</v>
      </c>
      <c r="F4603" s="1">
        <v>4.3328831574916699E-29</v>
      </c>
      <c r="G4603">
        <v>1.02442819748647</v>
      </c>
      <c r="H4603" s="1">
        <v>3.8603320434212198E-22</v>
      </c>
      <c r="I4603">
        <v>0.64683059483523997</v>
      </c>
      <c r="J4603" s="1">
        <v>1.7963590921753101E-16</v>
      </c>
      <c r="K4603" s="3">
        <v>0.85707958188537903</v>
      </c>
      <c r="L4603" s="3">
        <v>0.84277945806903198</v>
      </c>
      <c r="M4603" s="3" t="s">
        <v>13</v>
      </c>
    </row>
    <row r="4604" spans="1:13">
      <c r="A4604" t="s">
        <v>16258</v>
      </c>
      <c r="B4604" t="s">
        <v>16259</v>
      </c>
      <c r="C4604" t="s">
        <v>16256</v>
      </c>
      <c r="D4604" t="s">
        <v>16257</v>
      </c>
      <c r="E4604">
        <v>-0.59806506955517402</v>
      </c>
      <c r="F4604" s="1">
        <v>1.0440850977610699E-19</v>
      </c>
      <c r="G4604">
        <v>-1.20405476870429</v>
      </c>
      <c r="H4604" s="1">
        <v>1.8033647981208901E-13</v>
      </c>
      <c r="I4604">
        <v>-0.62833558596922301</v>
      </c>
      <c r="J4604" s="1">
        <v>2.5675223211170402E-21</v>
      </c>
      <c r="K4604" s="3">
        <v>-0.62833558596922301</v>
      </c>
      <c r="L4604" s="3">
        <v>-0.81015180807623</v>
      </c>
      <c r="M4604" s="3" t="s">
        <v>19</v>
      </c>
    </row>
    <row r="4605" spans="1:13">
      <c r="A4605" t="s">
        <v>16260</v>
      </c>
      <c r="B4605" t="s">
        <v>16261</v>
      </c>
      <c r="C4605" t="s">
        <v>16262</v>
      </c>
      <c r="D4605" t="s">
        <v>16263</v>
      </c>
      <c r="E4605">
        <v>0.45273463703063699</v>
      </c>
      <c r="F4605" s="1">
        <v>1.03889012634906E-9</v>
      </c>
      <c r="G4605">
        <v>2.3335876756681002</v>
      </c>
      <c r="H4605" s="1">
        <v>1.73150025883666E-31</v>
      </c>
      <c r="I4605">
        <v>0.62892747334719701</v>
      </c>
      <c r="J4605" s="1">
        <v>1.78051773279593E-10</v>
      </c>
      <c r="K4605" s="3">
        <v>0.62892747334719801</v>
      </c>
      <c r="L4605" s="3">
        <v>1.13841659534865</v>
      </c>
      <c r="M4605" s="3" t="s">
        <v>13</v>
      </c>
    </row>
    <row r="4606" spans="1:13">
      <c r="A4606" t="s">
        <v>16264</v>
      </c>
      <c r="B4606" t="s">
        <v>16265</v>
      </c>
      <c r="C4606" t="s">
        <v>16266</v>
      </c>
      <c r="D4606" t="s">
        <v>16267</v>
      </c>
      <c r="E4606">
        <v>3.6863504081409801</v>
      </c>
      <c r="F4606">
        <v>0</v>
      </c>
      <c r="G4606">
        <v>0.236756222529861</v>
      </c>
      <c r="H4606" s="1">
        <v>2.6108980734867801E-8</v>
      </c>
      <c r="I4606">
        <v>0.18684814709502701</v>
      </c>
      <c r="J4606" s="1">
        <v>2.45865390587266E-21</v>
      </c>
      <c r="K4606" s="3">
        <v>0.236756222529862</v>
      </c>
      <c r="L4606" s="3">
        <v>1.3699849259219601</v>
      </c>
      <c r="M4606" s="3" t="s">
        <v>13</v>
      </c>
    </row>
    <row r="4607" spans="1:13">
      <c r="A4607" t="s">
        <v>16268</v>
      </c>
      <c r="B4607" t="s">
        <v>16269</v>
      </c>
      <c r="C4607" t="s">
        <v>16270</v>
      </c>
      <c r="D4607" t="s">
        <v>16271</v>
      </c>
      <c r="E4607" s="1" t="s">
        <v>38</v>
      </c>
      <c r="F4607" s="1">
        <v>2.6038753734309601E-33</v>
      </c>
      <c r="G4607" s="1" t="s">
        <v>38</v>
      </c>
      <c r="H4607" s="1">
        <v>7.5618025862781103E-14</v>
      </c>
      <c r="I4607">
        <v>1.2593441967122001</v>
      </c>
      <c r="J4607" s="1">
        <v>4.2199480750868299E-4</v>
      </c>
      <c r="K4607" s="3" t="s">
        <v>124</v>
      </c>
      <c r="L4607" s="3" t="s">
        <v>124</v>
      </c>
      <c r="M4607" s="3" t="s">
        <v>13</v>
      </c>
    </row>
    <row r="4608" spans="1:13">
      <c r="A4608" t="s">
        <v>16272</v>
      </c>
      <c r="B4608" t="s">
        <v>16273</v>
      </c>
      <c r="C4608" t="s">
        <v>16274</v>
      </c>
      <c r="D4608" t="s">
        <v>16275</v>
      </c>
      <c r="E4608" t="s">
        <v>18</v>
      </c>
      <c r="F4608" s="1">
        <v>2.0449244830831599E-24</v>
      </c>
      <c r="G4608" t="s">
        <v>18</v>
      </c>
      <c r="H4608" s="1">
        <v>1.26799660850467E-51</v>
      </c>
      <c r="I4608">
        <v>-1.9442013133007201</v>
      </c>
      <c r="J4608" s="1">
        <v>5.7264468889898699E-57</v>
      </c>
      <c r="K4608" s="3" t="e">
        <f>-inf</f>
        <v>#NAME?</v>
      </c>
      <c r="L4608" s="3" t="e">
        <f>-inf</f>
        <v>#NAME?</v>
      </c>
      <c r="M4608" s="3" t="s">
        <v>19</v>
      </c>
    </row>
    <row r="4609" spans="1:13">
      <c r="A4609" t="s">
        <v>16276</v>
      </c>
      <c r="B4609" t="s">
        <v>16277</v>
      </c>
      <c r="C4609" t="s">
        <v>16278</v>
      </c>
      <c r="D4609" t="s">
        <v>16279</v>
      </c>
      <c r="E4609" s="1" t="s">
        <v>38</v>
      </c>
      <c r="F4609" s="1">
        <v>1.30689005346682E-129</v>
      </c>
      <c r="G4609" s="1" t="s">
        <v>38</v>
      </c>
      <c r="H4609" s="1">
        <v>2.5727900808464601E-81</v>
      </c>
      <c r="I4609">
        <v>0.62884046425281104</v>
      </c>
      <c r="J4609" s="1">
        <v>5.3649276348575397E-6</v>
      </c>
      <c r="K4609" s="3" t="s">
        <v>124</v>
      </c>
      <c r="L4609" s="3" t="s">
        <v>124</v>
      </c>
      <c r="M4609" s="3" t="s">
        <v>13</v>
      </c>
    </row>
    <row r="4610" spans="1:13">
      <c r="A4610" t="s">
        <v>16280</v>
      </c>
      <c r="B4610" t="s">
        <v>16281</v>
      </c>
      <c r="C4610" t="s">
        <v>16282</v>
      </c>
      <c r="D4610" t="s">
        <v>16283</v>
      </c>
      <c r="E4610">
        <v>0.559297211778226</v>
      </c>
      <c r="F4610" s="1">
        <v>2.6601730803289601E-127</v>
      </c>
      <c r="G4610" s="1" t="s">
        <v>38</v>
      </c>
      <c r="H4610">
        <v>0</v>
      </c>
      <c r="I4610">
        <v>0.46349846504634401</v>
      </c>
      <c r="J4610" s="1">
        <v>9.4026302225123099E-38</v>
      </c>
      <c r="K4610" s="3">
        <v>0.559297211778227</v>
      </c>
      <c r="L4610" s="4">
        <v>5.6666666666666698E+307</v>
      </c>
      <c r="M4610" s="3" t="s">
        <v>13</v>
      </c>
    </row>
    <row r="4611" spans="1:13">
      <c r="A4611" t="s">
        <v>16284</v>
      </c>
      <c r="B4611" t="s">
        <v>16285</v>
      </c>
      <c r="C4611" t="s">
        <v>16286</v>
      </c>
      <c r="D4611" t="s">
        <v>16287</v>
      </c>
      <c r="E4611">
        <v>0.94913001269207098</v>
      </c>
      <c r="F4611" s="1">
        <v>1.08320738188171E-126</v>
      </c>
      <c r="G4611" s="1" t="s">
        <v>38</v>
      </c>
      <c r="H4611">
        <v>0</v>
      </c>
      <c r="I4611">
        <v>0.22218998222070999</v>
      </c>
      <c r="J4611" s="1">
        <v>2.5734884146420401E-6</v>
      </c>
      <c r="K4611" s="3">
        <v>0.94913001269207098</v>
      </c>
      <c r="L4611" s="4">
        <v>5.6666666666666698E+307</v>
      </c>
      <c r="M4611" s="3" t="s">
        <v>13</v>
      </c>
    </row>
    <row r="4612" spans="1:13">
      <c r="A4612" t="s">
        <v>16288</v>
      </c>
      <c r="B4612" t="s">
        <v>16289</v>
      </c>
      <c r="C4612" t="s">
        <v>16286</v>
      </c>
      <c r="D4612" t="s">
        <v>16287</v>
      </c>
      <c r="E4612" t="s">
        <v>18</v>
      </c>
      <c r="F4612" s="1">
        <v>2.83278235793255E-54</v>
      </c>
      <c r="G4612" t="s">
        <v>18</v>
      </c>
      <c r="H4612">
        <v>0</v>
      </c>
      <c r="I4612">
        <v>-3.1304055487175999</v>
      </c>
      <c r="J4612">
        <v>0</v>
      </c>
      <c r="K4612" s="3" t="e">
        <f>-inf</f>
        <v>#NAME?</v>
      </c>
      <c r="L4612" s="3" t="e">
        <f>-inf</f>
        <v>#NAME?</v>
      </c>
      <c r="M4612" s="3" t="s">
        <v>19</v>
      </c>
    </row>
    <row r="4613" spans="1:13">
      <c r="A4613" t="s">
        <v>16290</v>
      </c>
      <c r="B4613" t="s">
        <v>16291</v>
      </c>
      <c r="C4613" t="s">
        <v>16286</v>
      </c>
      <c r="D4613" t="s">
        <v>16287</v>
      </c>
      <c r="E4613">
        <v>4.1940893336660401E-2</v>
      </c>
      <c r="F4613">
        <v>2.97134719340858E-2</v>
      </c>
      <c r="G4613">
        <v>0.155161461220303</v>
      </c>
      <c r="H4613" s="1">
        <v>3.9179640849889004E-9</v>
      </c>
      <c r="I4613">
        <v>0.51166411522114896</v>
      </c>
      <c r="J4613" s="1">
        <v>1.32807832429671E-107</v>
      </c>
      <c r="K4613" s="3">
        <v>0.155161461220303</v>
      </c>
      <c r="L4613" s="3">
        <v>0.23625548992603801</v>
      </c>
      <c r="M4613" s="3" t="s">
        <v>13</v>
      </c>
    </row>
    <row r="4614" spans="1:13">
      <c r="A4614" t="s">
        <v>16292</v>
      </c>
      <c r="B4614" t="s">
        <v>16293</v>
      </c>
      <c r="C4614" t="s">
        <v>16286</v>
      </c>
      <c r="D4614" t="s">
        <v>16287</v>
      </c>
      <c r="E4614">
        <v>3.8950707462177298E-2</v>
      </c>
      <c r="F4614" s="1">
        <v>1.05593265053207E-5</v>
      </c>
      <c r="G4614">
        <v>2.0621579431654002E-2</v>
      </c>
      <c r="H4614">
        <v>2.5748361742126701E-2</v>
      </c>
      <c r="I4614">
        <v>0.13400641017661399</v>
      </c>
      <c r="J4614" s="1">
        <v>1.58335800322742E-26</v>
      </c>
      <c r="K4614" s="3">
        <v>3.8950707462177402E-2</v>
      </c>
      <c r="L4614" s="3">
        <v>6.4526232356815205E-2</v>
      </c>
      <c r="M4614" s="3" t="s">
        <v>13</v>
      </c>
    </row>
    <row r="4615" spans="1:13">
      <c r="A4615" t="s">
        <v>16294</v>
      </c>
      <c r="B4615" t="s">
        <v>16295</v>
      </c>
      <c r="C4615" t="s">
        <v>16296</v>
      </c>
      <c r="D4615" t="s">
        <v>16297</v>
      </c>
      <c r="E4615">
        <v>3.6094870866152098</v>
      </c>
      <c r="F4615">
        <v>0</v>
      </c>
      <c r="G4615">
        <v>0.32407402220057901</v>
      </c>
      <c r="H4615">
        <v>1.2558836059985499E-3</v>
      </c>
      <c r="I4615">
        <v>0.60800732972608795</v>
      </c>
      <c r="J4615" s="1">
        <v>4.0782792111805801E-12</v>
      </c>
      <c r="K4615" s="3">
        <v>0.60800732972608895</v>
      </c>
      <c r="L4615" s="3">
        <v>1.5138561461806299</v>
      </c>
      <c r="M4615" s="3" t="s">
        <v>13</v>
      </c>
    </row>
    <row r="4616" spans="1:13">
      <c r="A4616" t="s">
        <v>16298</v>
      </c>
      <c r="B4616" t="s">
        <v>16299</v>
      </c>
      <c r="C4616" t="s">
        <v>16300</v>
      </c>
      <c r="D4616" t="s">
        <v>16301</v>
      </c>
      <c r="E4616">
        <v>1.98611721190987</v>
      </c>
      <c r="F4616" s="1">
        <v>5.5703260245038402E-77</v>
      </c>
      <c r="G4616">
        <v>3.26056556357354</v>
      </c>
      <c r="H4616" s="1">
        <v>1.4772809867985701E-34</v>
      </c>
      <c r="I4616">
        <v>0.86100078671910796</v>
      </c>
      <c r="J4616" s="1">
        <v>1.52789751727943E-22</v>
      </c>
      <c r="K4616" s="3">
        <v>1.98611721190988</v>
      </c>
      <c r="L4616" s="3">
        <v>2.0358945207341801</v>
      </c>
      <c r="M4616" s="3" t="s">
        <v>13</v>
      </c>
    </row>
    <row r="4617" spans="1:13">
      <c r="A4617" t="s">
        <v>16302</v>
      </c>
      <c r="B4617" t="s">
        <v>16303</v>
      </c>
      <c r="C4617" t="s">
        <v>16304</v>
      </c>
      <c r="D4617" t="s">
        <v>16305</v>
      </c>
      <c r="E4617" s="1" t="s">
        <v>38</v>
      </c>
      <c r="F4617">
        <v>5.5921531985411504E-3</v>
      </c>
      <c r="G4617" s="1" t="s">
        <v>38</v>
      </c>
      <c r="H4617" s="1">
        <v>3.9945298624934201E-7</v>
      </c>
      <c r="I4617" s="1" t="s">
        <v>38</v>
      </c>
      <c r="J4617" s="1">
        <v>4.2486185170399699E-44</v>
      </c>
      <c r="K4617" s="3" t="s">
        <v>124</v>
      </c>
      <c r="L4617" s="3" t="s">
        <v>124</v>
      </c>
      <c r="M4617" s="3" t="s">
        <v>13</v>
      </c>
    </row>
    <row r="4618" spans="1:13">
      <c r="A4618" t="s">
        <v>16306</v>
      </c>
      <c r="B4618" t="s">
        <v>16307</v>
      </c>
      <c r="C4618" t="s">
        <v>16308</v>
      </c>
      <c r="D4618" t="s">
        <v>16309</v>
      </c>
      <c r="E4618" s="1" t="s">
        <v>38</v>
      </c>
      <c r="F4618" s="1">
        <v>4.6693544885680199E-16</v>
      </c>
      <c r="G4618">
        <v>4.3237374340354098</v>
      </c>
      <c r="H4618" s="1">
        <v>5.8589045065860502E-276</v>
      </c>
      <c r="I4618">
        <v>3.1960600847730301</v>
      </c>
      <c r="J4618" s="1">
        <v>5.9743837680654395E-23</v>
      </c>
      <c r="K4618" s="3">
        <v>4.3237374340354204</v>
      </c>
      <c r="L4618" s="4">
        <v>5.6666666666666698E+307</v>
      </c>
      <c r="M4618" s="3" t="s">
        <v>13</v>
      </c>
    </row>
    <row r="4619" spans="1:13">
      <c r="A4619" t="s">
        <v>16310</v>
      </c>
      <c r="B4619" t="s">
        <v>16311</v>
      </c>
      <c r="C4619" t="s">
        <v>16312</v>
      </c>
      <c r="D4619" t="s">
        <v>16313</v>
      </c>
      <c r="E4619">
        <v>0.31955067010343102</v>
      </c>
      <c r="F4619" s="1">
        <v>1.9842552860986599E-34</v>
      </c>
      <c r="G4619">
        <v>0.170468072162898</v>
      </c>
      <c r="H4619" s="1">
        <v>1.50618245288242E-6</v>
      </c>
      <c r="I4619">
        <v>0.110556345497026</v>
      </c>
      <c r="J4619" s="1">
        <v>1.5575038294306001E-4</v>
      </c>
      <c r="K4619" s="3">
        <v>0.170468072162898</v>
      </c>
      <c r="L4619" s="3">
        <v>0.20019169592111899</v>
      </c>
      <c r="M4619" s="3" t="s">
        <v>13</v>
      </c>
    </row>
    <row r="4620" spans="1:13">
      <c r="A4620" t="s">
        <v>16314</v>
      </c>
      <c r="B4620" t="s">
        <v>16315</v>
      </c>
      <c r="C4620" t="s">
        <v>16312</v>
      </c>
      <c r="D4620" t="s">
        <v>16313</v>
      </c>
      <c r="E4620">
        <v>-0.288745955486154</v>
      </c>
      <c r="F4620" s="1">
        <v>3.4653231199802903E-23</v>
      </c>
      <c r="G4620">
        <v>-0.44142826464430301</v>
      </c>
      <c r="H4620" s="1">
        <v>6.58351735204684E-23</v>
      </c>
      <c r="I4620">
        <v>-0.28455064733448998</v>
      </c>
      <c r="J4620" s="1">
        <v>8.0532385342617999E-26</v>
      </c>
      <c r="K4620" s="3">
        <v>-0.288745955486154</v>
      </c>
      <c r="L4620" s="3">
        <v>-0.33824162248831602</v>
      </c>
      <c r="M4620" s="3" t="s">
        <v>19</v>
      </c>
    </row>
    <row r="4621" spans="1:13">
      <c r="A4621" t="s">
        <v>16316</v>
      </c>
      <c r="B4621" t="s">
        <v>16317</v>
      </c>
      <c r="C4621" t="s">
        <v>16318</v>
      </c>
      <c r="D4621" t="s">
        <v>16319</v>
      </c>
      <c r="E4621">
        <v>-0.133600631022815</v>
      </c>
      <c r="F4621" s="1">
        <v>4.2874946220208902E-15</v>
      </c>
      <c r="G4621">
        <v>-0.29445228553996999</v>
      </c>
      <c r="H4621" s="1">
        <v>1.16330774552206E-29</v>
      </c>
      <c r="I4621">
        <v>-4.0556517262722303E-2</v>
      </c>
      <c r="J4621">
        <v>1.6772086444088799E-3</v>
      </c>
      <c r="K4621" s="3">
        <v>-0.133600631022816</v>
      </c>
      <c r="L4621" s="3">
        <v>-0.15620314460850299</v>
      </c>
      <c r="M4621" s="3" t="s">
        <v>19</v>
      </c>
    </row>
    <row r="4622" spans="1:13">
      <c r="A4622" t="s">
        <v>16320</v>
      </c>
      <c r="B4622" t="s">
        <v>16321</v>
      </c>
      <c r="C4622" t="s">
        <v>16322</v>
      </c>
      <c r="D4622" t="s">
        <v>16323</v>
      </c>
      <c r="E4622">
        <v>0.16828606486411701</v>
      </c>
      <c r="F4622" s="1">
        <v>1.24591096282997E-11</v>
      </c>
      <c r="G4622">
        <v>0.10327438626095101</v>
      </c>
      <c r="H4622" s="1">
        <v>5.4825808798324102E-5</v>
      </c>
      <c r="I4622">
        <v>0.27487332776554002</v>
      </c>
      <c r="J4622" s="1">
        <v>1.52673872813758E-21</v>
      </c>
      <c r="K4622" s="3">
        <v>0.16828606486411801</v>
      </c>
      <c r="L4622" s="3">
        <v>0.182144592963536</v>
      </c>
      <c r="M4622" s="3" t="s">
        <v>13</v>
      </c>
    </row>
    <row r="4623" spans="1:13">
      <c r="A4623" t="s">
        <v>16324</v>
      </c>
      <c r="B4623" t="s">
        <v>16325</v>
      </c>
      <c r="C4623" t="s">
        <v>16322</v>
      </c>
      <c r="D4623" t="s">
        <v>16326</v>
      </c>
      <c r="E4623">
        <v>3.4066549588777799E-2</v>
      </c>
      <c r="F4623">
        <v>1.32482688177718E-2</v>
      </c>
      <c r="G4623">
        <v>0.20321651428096901</v>
      </c>
      <c r="H4623" s="1">
        <v>1.4911527213854399E-31</v>
      </c>
      <c r="I4623">
        <v>6.6552248988823198E-2</v>
      </c>
      <c r="J4623" s="1">
        <v>8.3919239906695895E-4</v>
      </c>
      <c r="K4623" s="3">
        <v>6.6552248988823295E-2</v>
      </c>
      <c r="L4623" s="3">
        <v>0.101278437619523</v>
      </c>
      <c r="M4623" s="3" t="s">
        <v>13</v>
      </c>
    </row>
    <row r="4624" spans="1:13">
      <c r="A4624" t="s">
        <v>16327</v>
      </c>
      <c r="B4624" t="s">
        <v>16328</v>
      </c>
      <c r="C4624" t="s">
        <v>16329</v>
      </c>
      <c r="D4624" t="s">
        <v>16330</v>
      </c>
      <c r="E4624">
        <v>2.8312334799119898</v>
      </c>
      <c r="F4624">
        <v>0</v>
      </c>
      <c r="G4624">
        <v>0.90674018160222702</v>
      </c>
      <c r="H4624" s="1">
        <v>2.6699300614177702E-110</v>
      </c>
      <c r="I4624" s="1" t="s">
        <v>38</v>
      </c>
      <c r="J4624" s="1">
        <v>4.8771711034829202E-88</v>
      </c>
      <c r="K4624" s="3">
        <v>2.8312334799119898</v>
      </c>
      <c r="L4624" s="4">
        <v>5.6666666666666698E+307</v>
      </c>
      <c r="M4624" s="3" t="s">
        <v>13</v>
      </c>
    </row>
    <row r="4625" spans="1:13">
      <c r="A4625" t="s">
        <v>16331</v>
      </c>
      <c r="B4625" t="s">
        <v>16332</v>
      </c>
      <c r="C4625" t="s">
        <v>16329</v>
      </c>
      <c r="D4625" t="s">
        <v>16330</v>
      </c>
      <c r="E4625">
        <v>9.7068954377179606E-2</v>
      </c>
      <c r="F4625">
        <v>1.43224406227128E-2</v>
      </c>
      <c r="G4625">
        <v>0.17548539474731401</v>
      </c>
      <c r="H4625" s="1">
        <v>3.7694950976132501E-6</v>
      </c>
      <c r="I4625">
        <v>0.109616608789363</v>
      </c>
      <c r="J4625">
        <v>1.53594618601515E-2</v>
      </c>
      <c r="K4625" s="3">
        <v>0.109616608789364</v>
      </c>
      <c r="L4625" s="3">
        <v>0.127390319304619</v>
      </c>
      <c r="M4625" s="3" t="s">
        <v>13</v>
      </c>
    </row>
    <row r="4626" spans="1:13">
      <c r="A4626" t="s">
        <v>16333</v>
      </c>
      <c r="B4626" t="s">
        <v>16334</v>
      </c>
      <c r="C4626" t="s">
        <v>16335</v>
      </c>
      <c r="D4626" t="s">
        <v>16336</v>
      </c>
      <c r="E4626">
        <v>0.17956702653569101</v>
      </c>
      <c r="F4626">
        <v>2.6382914215142901E-3</v>
      </c>
      <c r="G4626">
        <v>0.36203941148997099</v>
      </c>
      <c r="H4626" s="1">
        <v>1.7984937138830199E-9</v>
      </c>
      <c r="I4626">
        <v>0.845041330137976</v>
      </c>
      <c r="J4626" s="1">
        <v>3.9953660538589703E-49</v>
      </c>
      <c r="K4626" s="3">
        <v>0.36203941148997199</v>
      </c>
      <c r="L4626" s="3">
        <v>0.46221592272121298</v>
      </c>
      <c r="M4626" s="3" t="s">
        <v>13</v>
      </c>
    </row>
    <row r="4627" spans="1:13">
      <c r="A4627" t="s">
        <v>16337</v>
      </c>
      <c r="B4627" t="s">
        <v>16338</v>
      </c>
      <c r="C4627" t="s">
        <v>16339</v>
      </c>
      <c r="D4627" t="s">
        <v>16340</v>
      </c>
      <c r="E4627">
        <v>0.81552049925633496</v>
      </c>
      <c r="F4627" s="1">
        <v>5.0689104384789698E-30</v>
      </c>
      <c r="G4627">
        <v>0.37500398820144898</v>
      </c>
      <c r="H4627" s="1">
        <v>7.0830043357986301E-9</v>
      </c>
      <c r="I4627">
        <v>0.43227367783013099</v>
      </c>
      <c r="J4627" s="1">
        <v>1.3973108807715199E-10</v>
      </c>
      <c r="K4627" s="3">
        <v>0.43227367783013199</v>
      </c>
      <c r="L4627" s="3">
        <v>0.54093272176263896</v>
      </c>
      <c r="M4627" s="3" t="s">
        <v>13</v>
      </c>
    </row>
    <row r="4628" spans="1:13">
      <c r="A4628" t="s">
        <v>16341</v>
      </c>
      <c r="B4628" t="s">
        <v>16342</v>
      </c>
      <c r="C4628" t="s">
        <v>16339</v>
      </c>
      <c r="D4628" t="s">
        <v>16340</v>
      </c>
      <c r="E4628">
        <v>8.1376725683901197E-2</v>
      </c>
      <c r="F4628" s="1">
        <v>5.8371747426846097E-4</v>
      </c>
      <c r="G4628">
        <v>9.3323483903790402E-2</v>
      </c>
      <c r="H4628">
        <v>1.66587446821257E-3</v>
      </c>
      <c r="I4628">
        <v>0.111518467487151</v>
      </c>
      <c r="J4628" s="1">
        <v>4.8980291070742897E-4</v>
      </c>
      <c r="K4628" s="3">
        <v>9.3323483903790402E-2</v>
      </c>
      <c r="L4628" s="3">
        <v>9.5406225691614305E-2</v>
      </c>
      <c r="M4628" s="3" t="s">
        <v>13</v>
      </c>
    </row>
    <row r="4629" spans="1:13">
      <c r="A4629" t="s">
        <v>16343</v>
      </c>
      <c r="B4629" t="s">
        <v>16344</v>
      </c>
      <c r="C4629" t="s">
        <v>16345</v>
      </c>
      <c r="D4629" t="s">
        <v>16346</v>
      </c>
      <c r="E4629">
        <v>0.213397182633907</v>
      </c>
      <c r="F4629" s="1">
        <v>2.4477589835069101E-4</v>
      </c>
      <c r="G4629">
        <v>0.28821798664004</v>
      </c>
      <c r="H4629" s="1">
        <v>1.7631263186172099E-5</v>
      </c>
      <c r="I4629">
        <v>0.177707590597282</v>
      </c>
      <c r="J4629">
        <v>5.1259028709108997E-3</v>
      </c>
      <c r="K4629" s="3">
        <v>0.213397182633907</v>
      </c>
      <c r="L4629" s="3">
        <v>0.22644091995707699</v>
      </c>
      <c r="M4629" s="3" t="s">
        <v>13</v>
      </c>
    </row>
    <row r="4630" spans="1:13">
      <c r="A4630" t="s">
        <v>16347</v>
      </c>
      <c r="B4630" t="s">
        <v>16348</v>
      </c>
      <c r="C4630" t="s">
        <v>16349</v>
      </c>
      <c r="D4630" t="s">
        <v>16350</v>
      </c>
      <c r="E4630">
        <v>-0.37295392572804098</v>
      </c>
      <c r="F4630" s="1">
        <v>5.3633240644376702E-214</v>
      </c>
      <c r="G4630">
        <v>-0.138309450150226</v>
      </c>
      <c r="H4630" s="1">
        <v>3.2242986215648901E-13</v>
      </c>
      <c r="I4630">
        <v>-0.166914469691158</v>
      </c>
      <c r="J4630" s="1">
        <v>1.36081806252657E-57</v>
      </c>
      <c r="K4630" s="3">
        <v>-0.166914469691158</v>
      </c>
      <c r="L4630" s="3">
        <v>-0.226059281856476</v>
      </c>
      <c r="M4630" s="3" t="s">
        <v>19</v>
      </c>
    </row>
    <row r="4631" spans="1:13">
      <c r="A4631" t="s">
        <v>16351</v>
      </c>
      <c r="B4631" t="s">
        <v>16352</v>
      </c>
      <c r="C4631" t="s">
        <v>16353</v>
      </c>
      <c r="D4631" t="s">
        <v>16354</v>
      </c>
      <c r="E4631">
        <v>0.28917377466745098</v>
      </c>
      <c r="F4631" s="1">
        <v>1.6393600753422899E-4</v>
      </c>
      <c r="G4631">
        <v>2.0907271549875999</v>
      </c>
      <c r="H4631" s="1">
        <v>5.2260436196326595E-60</v>
      </c>
      <c r="I4631">
        <v>0.367221628123648</v>
      </c>
      <c r="J4631" s="1">
        <v>2.9349383058472301E-5</v>
      </c>
      <c r="K4631" s="3">
        <v>0.367221628123648</v>
      </c>
      <c r="L4631" s="3">
        <v>0.91570751925956695</v>
      </c>
      <c r="M4631" s="3" t="s">
        <v>13</v>
      </c>
    </row>
    <row r="4632" spans="1:13">
      <c r="A4632" t="s">
        <v>16355</v>
      </c>
      <c r="B4632" t="s">
        <v>16356</v>
      </c>
      <c r="C4632" t="s">
        <v>16353</v>
      </c>
      <c r="D4632" t="s">
        <v>16354</v>
      </c>
      <c r="E4632">
        <v>-2.80015705590773</v>
      </c>
      <c r="F4632" s="1">
        <v>8.0730946107981297E-69</v>
      </c>
      <c r="G4632" t="s">
        <v>18</v>
      </c>
      <c r="H4632" s="1">
        <v>1.0056956343765299E-32</v>
      </c>
      <c r="I4632">
        <v>-0.57123841471571501</v>
      </c>
      <c r="J4632" s="1">
        <v>3.19141199085567E-7</v>
      </c>
      <c r="K4632" s="3">
        <v>-2.80015705590773</v>
      </c>
      <c r="L4632" s="4">
        <v>-5.6666666666666698E+307</v>
      </c>
      <c r="M4632" s="3" t="s">
        <v>19</v>
      </c>
    </row>
    <row r="4633" spans="1:13">
      <c r="A4633" t="s">
        <v>16357</v>
      </c>
      <c r="B4633" t="s">
        <v>16358</v>
      </c>
      <c r="C4633" t="s">
        <v>16359</v>
      </c>
      <c r="D4633" t="s">
        <v>16360</v>
      </c>
      <c r="E4633">
        <v>0.38628836913502002</v>
      </c>
      <c r="F4633" s="1">
        <v>6.93189248472096E-56</v>
      </c>
      <c r="G4633">
        <v>0.33939692331602</v>
      </c>
      <c r="H4633" s="1">
        <v>6.49709975545579E-33</v>
      </c>
      <c r="I4633">
        <v>0.31239920500270801</v>
      </c>
      <c r="J4633" s="1">
        <v>3.7862279030263598E-31</v>
      </c>
      <c r="K4633" s="3">
        <v>0.33939692331602</v>
      </c>
      <c r="L4633" s="3">
        <v>0.34602816581791601</v>
      </c>
      <c r="M4633" s="3" t="s">
        <v>13</v>
      </c>
    </row>
    <row r="4634" spans="1:13">
      <c r="A4634" t="s">
        <v>16361</v>
      </c>
      <c r="B4634" t="s">
        <v>16362</v>
      </c>
      <c r="C4634" t="s">
        <v>16363</v>
      </c>
      <c r="D4634" t="s">
        <v>16364</v>
      </c>
      <c r="E4634">
        <v>-0.92876691220483998</v>
      </c>
      <c r="F4634" s="1">
        <v>1.4385379176543599E-133</v>
      </c>
      <c r="G4634">
        <v>-8.5725971220021293</v>
      </c>
      <c r="H4634">
        <v>0</v>
      </c>
      <c r="I4634">
        <v>-0.30333043604404902</v>
      </c>
      <c r="J4634" s="1">
        <v>3.0787066140477599E-18</v>
      </c>
      <c r="K4634" s="3">
        <v>-0.92876691220483998</v>
      </c>
      <c r="L4634" s="3">
        <v>-3.26823149008368</v>
      </c>
      <c r="M4634" s="3" t="s">
        <v>19</v>
      </c>
    </row>
    <row r="4635" spans="1:13">
      <c r="A4635" t="s">
        <v>16365</v>
      </c>
      <c r="B4635" t="s">
        <v>16366</v>
      </c>
      <c r="C4635" t="s">
        <v>16367</v>
      </c>
      <c r="D4635" t="s">
        <v>16368</v>
      </c>
      <c r="E4635">
        <v>-6.5279180405356199E-2</v>
      </c>
      <c r="F4635" s="1">
        <v>3.5392805542783301E-6</v>
      </c>
      <c r="G4635">
        <v>-0.15099660869356299</v>
      </c>
      <c r="H4635" s="1">
        <v>4.9943020238301604E-16</v>
      </c>
      <c r="I4635">
        <v>-0.119514216179043</v>
      </c>
      <c r="J4635" s="1">
        <v>5.2404719892444898E-28</v>
      </c>
      <c r="K4635" s="3">
        <v>-0.119514216179043</v>
      </c>
      <c r="L4635" s="3">
        <v>-0.111930001759321</v>
      </c>
      <c r="M4635" s="3" t="s">
        <v>19</v>
      </c>
    </row>
    <row r="4636" spans="1:13">
      <c r="A4636" t="s">
        <v>16369</v>
      </c>
      <c r="B4636" t="s">
        <v>16370</v>
      </c>
      <c r="C4636" t="s">
        <v>16371</v>
      </c>
      <c r="D4636" t="s">
        <v>16372</v>
      </c>
      <c r="E4636" t="s">
        <v>18</v>
      </c>
      <c r="F4636" s="1">
        <v>2.9634896792579399E-25</v>
      </c>
      <c r="G4636">
        <v>-2.0932602369515201</v>
      </c>
      <c r="H4636" s="1">
        <v>3.8032824159960098E-56</v>
      </c>
      <c r="I4636" t="s">
        <v>18</v>
      </c>
      <c r="J4636" s="1">
        <v>1.4203822287947899E-12</v>
      </c>
      <c r="K4636" s="3" t="e">
        <f>-inf</f>
        <v>#NAME?</v>
      </c>
      <c r="L4636" s="3" t="e">
        <f>-inf</f>
        <v>#NAME?</v>
      </c>
      <c r="M4636" s="3" t="s">
        <v>19</v>
      </c>
    </row>
    <row r="4637" spans="1:13">
      <c r="A4637" t="s">
        <v>16373</v>
      </c>
      <c r="B4637" t="s">
        <v>16374</v>
      </c>
      <c r="C4637" t="s">
        <v>16375</v>
      </c>
      <c r="D4637" t="s">
        <v>16376</v>
      </c>
      <c r="E4637" t="s">
        <v>18</v>
      </c>
      <c r="F4637" s="1">
        <v>2.8178462147182499E-11</v>
      </c>
      <c r="G4637" t="s">
        <v>18</v>
      </c>
      <c r="H4637" s="1">
        <v>1.01683665625949E-22</v>
      </c>
      <c r="I4637">
        <v>-2.26183615978948</v>
      </c>
      <c r="J4637">
        <v>3.8287075927069098E-3</v>
      </c>
      <c r="K4637" s="3" t="e">
        <f>-inf</f>
        <v>#NAME?</v>
      </c>
      <c r="L4637" s="3" t="e">
        <f>-inf</f>
        <v>#NAME?</v>
      </c>
      <c r="M4637" s="3" t="s">
        <v>19</v>
      </c>
    </row>
    <row r="4638" spans="1:13">
      <c r="A4638" t="s">
        <v>16377</v>
      </c>
      <c r="B4638" t="s">
        <v>16378</v>
      </c>
      <c r="C4638" t="s">
        <v>16379</v>
      </c>
      <c r="D4638" t="s">
        <v>16380</v>
      </c>
      <c r="E4638">
        <v>1.10357811393058</v>
      </c>
      <c r="F4638">
        <v>0</v>
      </c>
      <c r="G4638">
        <v>0.15019856399260201</v>
      </c>
      <c r="H4638" s="1">
        <v>2.61027328263075E-8</v>
      </c>
      <c r="I4638">
        <v>0.110250005200955</v>
      </c>
      <c r="J4638" s="1">
        <v>7.9609666184193096E-6</v>
      </c>
      <c r="K4638" s="3">
        <v>0.15019856399260201</v>
      </c>
      <c r="L4638" s="3">
        <v>0.45467556104138201</v>
      </c>
      <c r="M4638" s="3" t="s">
        <v>13</v>
      </c>
    </row>
    <row r="4639" spans="1:13">
      <c r="A4639" t="s">
        <v>16381</v>
      </c>
      <c r="B4639" t="s">
        <v>16382</v>
      </c>
      <c r="C4639" t="s">
        <v>16379</v>
      </c>
      <c r="D4639" t="s">
        <v>16380</v>
      </c>
      <c r="E4639">
        <v>8.4145637494754705E-2</v>
      </c>
      <c r="F4639" s="1">
        <v>1.5611993914372299E-6</v>
      </c>
      <c r="G4639">
        <v>0.46254637658251802</v>
      </c>
      <c r="H4639" s="1">
        <v>1.4306000780857799E-66</v>
      </c>
      <c r="I4639">
        <v>0.63063720385887201</v>
      </c>
      <c r="J4639" s="1">
        <v>1.04192489840947E-194</v>
      </c>
      <c r="K4639" s="3">
        <v>0.46254637658251901</v>
      </c>
      <c r="L4639" s="3">
        <v>0.39244307264538197</v>
      </c>
      <c r="M4639" s="3" t="s">
        <v>13</v>
      </c>
    </row>
    <row r="4640" spans="1:13">
      <c r="A4640" t="s">
        <v>16383</v>
      </c>
      <c r="B4640" t="s">
        <v>16384</v>
      </c>
      <c r="C4640" t="s">
        <v>16385</v>
      </c>
      <c r="D4640" t="s">
        <v>16386</v>
      </c>
      <c r="E4640">
        <v>8.9089837681806894E-2</v>
      </c>
      <c r="F4640">
        <v>2.7412943539451999E-2</v>
      </c>
      <c r="G4640">
        <v>0.19151825984371201</v>
      </c>
      <c r="H4640" s="1">
        <v>6.7242487077928505E-5</v>
      </c>
      <c r="I4640">
        <v>0.119811503508164</v>
      </c>
      <c r="J4640">
        <v>2.9829664369204801E-2</v>
      </c>
      <c r="K4640" s="3">
        <v>0.119811503508165</v>
      </c>
      <c r="L4640" s="3">
        <v>0.133473200344561</v>
      </c>
      <c r="M4640" s="3" t="s">
        <v>13</v>
      </c>
    </row>
    <row r="4641" spans="1:13">
      <c r="A4641" t="s">
        <v>16387</v>
      </c>
      <c r="B4641" t="s">
        <v>16388</v>
      </c>
      <c r="C4641" t="s">
        <v>16389</v>
      </c>
      <c r="D4641" t="s">
        <v>16390</v>
      </c>
      <c r="E4641">
        <v>0.98873487418711703</v>
      </c>
      <c r="F4641" s="1">
        <v>2.18413562481123E-106</v>
      </c>
      <c r="G4641">
        <v>3.8023177996890598</v>
      </c>
      <c r="H4641">
        <v>0</v>
      </c>
      <c r="I4641">
        <v>0.55226635881320996</v>
      </c>
      <c r="J4641" s="1">
        <v>7.6001703686225596E-10</v>
      </c>
      <c r="K4641" s="3">
        <v>0.98873487418711803</v>
      </c>
      <c r="L4641" s="3">
        <v>1.7811063442298001</v>
      </c>
      <c r="M4641" s="3" t="s">
        <v>13</v>
      </c>
    </row>
    <row r="4642" spans="1:13">
      <c r="A4642" t="s">
        <v>16391</v>
      </c>
      <c r="B4642" t="s">
        <v>16392</v>
      </c>
      <c r="C4642" t="s">
        <v>16393</v>
      </c>
      <c r="D4642" t="s">
        <v>16394</v>
      </c>
      <c r="E4642" t="s">
        <v>18</v>
      </c>
      <c r="F4642" s="1">
        <v>4.9038038686869E-11</v>
      </c>
      <c r="G4642" t="s">
        <v>18</v>
      </c>
      <c r="H4642" s="1">
        <v>8.3251698740250998E-20</v>
      </c>
      <c r="I4642">
        <v>-2.2277580796633401</v>
      </c>
      <c r="J4642" s="1">
        <v>6.0105625877043104E-14</v>
      </c>
      <c r="K4642" s="3" t="e">
        <f>-inf</f>
        <v>#NAME?</v>
      </c>
      <c r="L4642" s="3" t="e">
        <f>-inf</f>
        <v>#NAME?</v>
      </c>
      <c r="M4642" s="3" t="s">
        <v>19</v>
      </c>
    </row>
    <row r="4643" spans="1:13">
      <c r="A4643" t="s">
        <v>16395</v>
      </c>
      <c r="B4643" t="s">
        <v>16392</v>
      </c>
      <c r="C4643" t="s">
        <v>16393</v>
      </c>
      <c r="D4643" t="s">
        <v>16394</v>
      </c>
      <c r="E4643">
        <v>1.49419847458679</v>
      </c>
      <c r="F4643" s="1">
        <v>4.8557520315820503E-14</v>
      </c>
      <c r="G4643" s="1" t="s">
        <v>38</v>
      </c>
      <c r="H4643" s="1">
        <v>1.7726544465381E-7</v>
      </c>
      <c r="I4643" s="1" t="s">
        <v>38</v>
      </c>
      <c r="J4643" s="1">
        <v>4.8392047710175899E-14</v>
      </c>
      <c r="K4643" s="3" t="s">
        <v>124</v>
      </c>
      <c r="L4643" s="3" t="s">
        <v>124</v>
      </c>
      <c r="M4643" s="3" t="s">
        <v>13</v>
      </c>
    </row>
    <row r="4644" spans="1:13">
      <c r="A4644" t="s">
        <v>16396</v>
      </c>
      <c r="B4644" t="s">
        <v>16397</v>
      </c>
      <c r="C4644" t="s">
        <v>16398</v>
      </c>
      <c r="D4644" t="s">
        <v>16399</v>
      </c>
      <c r="E4644" t="s">
        <v>18</v>
      </c>
      <c r="F4644" s="1">
        <v>3.1193467408326001E-175</v>
      </c>
      <c r="G4644" t="s">
        <v>18</v>
      </c>
      <c r="H4644" s="1">
        <v>1.72400685881699E-4</v>
      </c>
      <c r="I4644">
        <v>-2.99565990405981</v>
      </c>
      <c r="J4644" s="1">
        <v>1.25592731432681E-110</v>
      </c>
      <c r="K4644" s="3" t="e">
        <f>-inf</f>
        <v>#NAME?</v>
      </c>
      <c r="L4644" s="3" t="e">
        <f>-inf</f>
        <v>#NAME?</v>
      </c>
      <c r="M4644" s="3" t="s">
        <v>19</v>
      </c>
    </row>
    <row r="4645" spans="1:13">
      <c r="A4645" t="s">
        <v>16400</v>
      </c>
      <c r="B4645" t="s">
        <v>16401</v>
      </c>
      <c r="C4645" t="s">
        <v>16402</v>
      </c>
      <c r="D4645" t="s">
        <v>16403</v>
      </c>
      <c r="E4645">
        <v>-0.284868616978602</v>
      </c>
      <c r="F4645" s="1">
        <v>2.9916078766095302E-19</v>
      </c>
      <c r="G4645">
        <v>-0.216741365709927</v>
      </c>
      <c r="H4645" s="1">
        <v>7.2282091169773195E-4</v>
      </c>
      <c r="I4645">
        <v>-0.50950388446494099</v>
      </c>
      <c r="J4645" s="1">
        <v>2.1988430412596601E-52</v>
      </c>
      <c r="K4645" s="3">
        <v>-0.284868616978603</v>
      </c>
      <c r="L4645" s="3">
        <v>-0.33703795571782402</v>
      </c>
      <c r="M4645" s="3" t="s">
        <v>19</v>
      </c>
    </row>
    <row r="4646" spans="1:13">
      <c r="A4646" t="s">
        <v>16404</v>
      </c>
      <c r="B4646" t="s">
        <v>16405</v>
      </c>
      <c r="C4646" t="s">
        <v>16406</v>
      </c>
      <c r="D4646" t="s">
        <v>16407</v>
      </c>
      <c r="E4646">
        <v>0.56568905503336997</v>
      </c>
      <c r="F4646" s="1">
        <v>7.7169326418764797E-26</v>
      </c>
      <c r="G4646">
        <v>0.27637339290072999</v>
      </c>
      <c r="H4646" s="1">
        <v>9.4477553222354606E-8</v>
      </c>
      <c r="I4646">
        <v>0.56643469478032704</v>
      </c>
      <c r="J4646" s="1">
        <v>2.4361014527089402E-18</v>
      </c>
      <c r="K4646" s="3">
        <v>0.56568905503337097</v>
      </c>
      <c r="L4646" s="3">
        <v>0.46949904757147598</v>
      </c>
      <c r="M4646" s="3" t="s">
        <v>13</v>
      </c>
    </row>
    <row r="4647" spans="1:13">
      <c r="A4647" t="s">
        <v>16408</v>
      </c>
      <c r="B4647" t="s">
        <v>16409</v>
      </c>
      <c r="C4647" t="s">
        <v>16406</v>
      </c>
      <c r="D4647" t="s">
        <v>16407</v>
      </c>
      <c r="E4647" t="s">
        <v>18</v>
      </c>
      <c r="F4647" s="1">
        <v>8.8823030104892996E-162</v>
      </c>
      <c r="G4647" t="s">
        <v>18</v>
      </c>
      <c r="H4647" s="1">
        <v>1.13218338873315E-13</v>
      </c>
      <c r="I4647" t="s">
        <v>18</v>
      </c>
      <c r="J4647" s="1">
        <v>2.27646288224902E-77</v>
      </c>
      <c r="K4647" s="3" t="e">
        <f>-inf</f>
        <v>#NAME?</v>
      </c>
      <c r="L4647" s="3" t="e">
        <f>-inf</f>
        <v>#NAME?</v>
      </c>
      <c r="M4647" s="3" t="s">
        <v>19</v>
      </c>
    </row>
    <row r="4648" spans="1:13">
      <c r="A4648" t="s">
        <v>16410</v>
      </c>
      <c r="B4648" t="s">
        <v>16411</v>
      </c>
      <c r="C4648" t="s">
        <v>16412</v>
      </c>
      <c r="D4648" t="s">
        <v>16413</v>
      </c>
      <c r="E4648">
        <v>-4.9810969844843402</v>
      </c>
      <c r="F4648">
        <v>0</v>
      </c>
      <c r="G4648" t="s">
        <v>18</v>
      </c>
      <c r="H4648" s="1">
        <v>1.5026453314237501E-6</v>
      </c>
      <c r="I4648" t="s">
        <v>18</v>
      </c>
      <c r="J4648" s="1">
        <v>5.7439413778104004E-107</v>
      </c>
      <c r="K4648" s="3" t="e">
        <f>-inf</f>
        <v>#NAME?</v>
      </c>
      <c r="L4648" s="3" t="e">
        <f>-inf</f>
        <v>#NAME?</v>
      </c>
      <c r="M4648" s="3" t="s">
        <v>19</v>
      </c>
    </row>
    <row r="4649" spans="1:13">
      <c r="A4649" t="s">
        <v>16414</v>
      </c>
      <c r="B4649" t="s">
        <v>16415</v>
      </c>
      <c r="C4649" t="s">
        <v>16416</v>
      </c>
      <c r="D4649" t="s">
        <v>16417</v>
      </c>
      <c r="E4649">
        <v>0.484179517527702</v>
      </c>
      <c r="F4649" s="1">
        <v>1.1381222806243E-23</v>
      </c>
      <c r="G4649">
        <v>4.0147014406538899</v>
      </c>
      <c r="H4649" s="1" t="s">
        <v>16418</v>
      </c>
      <c r="I4649">
        <v>2.5276420148493099</v>
      </c>
      <c r="J4649" s="1">
        <v>3.9505629641852502E-208</v>
      </c>
      <c r="K4649" s="3">
        <v>2.5276420148493202</v>
      </c>
      <c r="L4649" s="3">
        <v>2.3421743243436399</v>
      </c>
      <c r="M4649" s="3" t="s">
        <v>13</v>
      </c>
    </row>
    <row r="4650" spans="1:13">
      <c r="A4650" t="s">
        <v>16419</v>
      </c>
      <c r="B4650" t="s">
        <v>16420</v>
      </c>
      <c r="C4650" t="s">
        <v>16421</v>
      </c>
      <c r="D4650" t="s">
        <v>16422</v>
      </c>
      <c r="E4650" s="1" t="s">
        <v>38</v>
      </c>
      <c r="F4650">
        <v>0</v>
      </c>
      <c r="G4650">
        <v>1.3802671287036501</v>
      </c>
      <c r="H4650" s="1">
        <v>1.27364359876629E-91</v>
      </c>
      <c r="I4650" s="1" t="s">
        <v>38</v>
      </c>
      <c r="J4650">
        <v>0</v>
      </c>
      <c r="K4650" s="3" t="s">
        <v>124</v>
      </c>
      <c r="L4650" s="3" t="s">
        <v>124</v>
      </c>
      <c r="M4650" s="3" t="s">
        <v>13</v>
      </c>
    </row>
    <row r="4651" spans="1:13">
      <c r="A4651" t="s">
        <v>16423</v>
      </c>
      <c r="B4651" t="s">
        <v>16424</v>
      </c>
      <c r="C4651" t="s">
        <v>16421</v>
      </c>
      <c r="D4651" t="s">
        <v>16422</v>
      </c>
      <c r="E4651" t="s">
        <v>18</v>
      </c>
      <c r="F4651" s="1">
        <v>5.1406871391644998E-160</v>
      </c>
      <c r="G4651" t="s">
        <v>18</v>
      </c>
      <c r="H4651" s="1">
        <v>4.9907821244944597E-145</v>
      </c>
      <c r="I4651" t="s">
        <v>18</v>
      </c>
      <c r="J4651" s="1">
        <v>2.2655777194041999E-212</v>
      </c>
      <c r="K4651" s="3" t="e">
        <f>-inf</f>
        <v>#NAME?</v>
      </c>
      <c r="L4651" s="3" t="e">
        <f>-inf</f>
        <v>#NAME?</v>
      </c>
      <c r="M4651" s="3" t="s">
        <v>19</v>
      </c>
    </row>
    <row r="4652" spans="1:13">
      <c r="A4652" t="s">
        <v>16425</v>
      </c>
      <c r="B4652" t="s">
        <v>16426</v>
      </c>
      <c r="C4652" t="s">
        <v>16427</v>
      </c>
      <c r="D4652" t="s">
        <v>16428</v>
      </c>
      <c r="E4652">
        <v>0.308696364067578</v>
      </c>
      <c r="F4652">
        <v>4.08434141456002E-3</v>
      </c>
      <c r="G4652">
        <v>0.48954301511285497</v>
      </c>
      <c r="H4652" s="1">
        <v>6.1600269571518299E-4</v>
      </c>
      <c r="I4652">
        <v>0.32539896344205699</v>
      </c>
      <c r="J4652">
        <v>9.7678511259110604E-3</v>
      </c>
      <c r="K4652" s="3">
        <v>0.32539896344205799</v>
      </c>
      <c r="L4652" s="3">
        <v>0.37454611420749701</v>
      </c>
      <c r="M4652" s="3" t="s">
        <v>13</v>
      </c>
    </row>
    <row r="4653" spans="1:13">
      <c r="A4653" t="s">
        <v>16429</v>
      </c>
      <c r="B4653" t="s">
        <v>16430</v>
      </c>
      <c r="C4653" t="s">
        <v>16431</v>
      </c>
      <c r="D4653" t="s">
        <v>16432</v>
      </c>
      <c r="E4653">
        <v>1.8378886404285999</v>
      </c>
      <c r="F4653" s="1">
        <v>2.8106030452481402E-178</v>
      </c>
      <c r="G4653">
        <v>4.3309179362251102</v>
      </c>
      <c r="H4653">
        <v>0</v>
      </c>
      <c r="I4653">
        <v>0.39515460844759898</v>
      </c>
      <c r="J4653" s="1">
        <v>1.44057452524772E-8</v>
      </c>
      <c r="K4653" s="3">
        <v>1.8378886404286101</v>
      </c>
      <c r="L4653" s="3">
        <v>2.18798706170044</v>
      </c>
      <c r="M4653" s="3" t="s">
        <v>13</v>
      </c>
    </row>
    <row r="4654" spans="1:13">
      <c r="A4654" t="s">
        <v>16433</v>
      </c>
      <c r="B4654" t="s">
        <v>16434</v>
      </c>
      <c r="C4654" t="s">
        <v>16435</v>
      </c>
      <c r="D4654" t="s">
        <v>16436</v>
      </c>
      <c r="E4654" t="s">
        <v>18</v>
      </c>
      <c r="F4654" s="1">
        <v>7.5464814465285595E-43</v>
      </c>
      <c r="G4654">
        <v>-1.43058100599736</v>
      </c>
      <c r="H4654" s="1">
        <v>4.24571499697044E-28</v>
      </c>
      <c r="I4654" t="s">
        <v>18</v>
      </c>
      <c r="J4654" s="1">
        <v>2.4779654921615799E-49</v>
      </c>
      <c r="K4654" s="3" t="e">
        <f>-inf</f>
        <v>#NAME?</v>
      </c>
      <c r="L4654" s="3" t="e">
        <f>-inf</f>
        <v>#NAME?</v>
      </c>
      <c r="M4654" s="3" t="s">
        <v>19</v>
      </c>
    </row>
    <row r="4655" spans="1:13">
      <c r="A4655" t="s">
        <v>16437</v>
      </c>
      <c r="B4655" t="s">
        <v>16438</v>
      </c>
      <c r="C4655" t="s">
        <v>16439</v>
      </c>
      <c r="D4655" t="s">
        <v>16440</v>
      </c>
      <c r="E4655">
        <v>8.9614041394084007E-2</v>
      </c>
      <c r="F4655" s="1">
        <v>2.6348227350605199E-13</v>
      </c>
      <c r="G4655">
        <v>0.13533462093722301</v>
      </c>
      <c r="H4655" s="1">
        <v>3.3000266308115999E-7</v>
      </c>
      <c r="I4655">
        <v>0.102555509882752</v>
      </c>
      <c r="J4655" s="1">
        <v>4.5471251247112903E-11</v>
      </c>
      <c r="K4655" s="3">
        <v>0.102555509882752</v>
      </c>
      <c r="L4655" s="3">
        <v>0.10916805740468701</v>
      </c>
      <c r="M4655" s="3" t="s">
        <v>13</v>
      </c>
    </row>
    <row r="4656" spans="1:13">
      <c r="A4656" t="s">
        <v>16441</v>
      </c>
      <c r="B4656" t="s">
        <v>16442</v>
      </c>
      <c r="C4656" t="s">
        <v>16443</v>
      </c>
      <c r="D4656" t="s">
        <v>16444</v>
      </c>
      <c r="E4656">
        <v>-0.45835119727875301</v>
      </c>
      <c r="F4656" s="1">
        <v>1.8263045283728599E-39</v>
      </c>
      <c r="G4656">
        <v>-0.23210131252369001</v>
      </c>
      <c r="H4656" s="1">
        <v>6.8759317942872802E-9</v>
      </c>
      <c r="I4656">
        <v>-0.27463819331360001</v>
      </c>
      <c r="J4656" s="1">
        <v>8.1088167163795999E-17</v>
      </c>
      <c r="K4656" s="3">
        <v>-0.27463819331360101</v>
      </c>
      <c r="L4656" s="3">
        <v>-0.32169690103868198</v>
      </c>
      <c r="M4656" s="3" t="s">
        <v>19</v>
      </c>
    </row>
    <row r="4657" spans="1:13">
      <c r="A4657" t="s">
        <v>16445</v>
      </c>
      <c r="B4657" t="s">
        <v>16446</v>
      </c>
      <c r="C4657" t="s">
        <v>16447</v>
      </c>
      <c r="D4657" t="s">
        <v>16448</v>
      </c>
      <c r="E4657">
        <v>1.7335877011785701</v>
      </c>
      <c r="F4657">
        <v>0</v>
      </c>
      <c r="G4657">
        <v>0.18038977457157199</v>
      </c>
      <c r="H4657" s="1">
        <v>2.15489694867691E-11</v>
      </c>
      <c r="I4657">
        <v>0.42250818708137</v>
      </c>
      <c r="J4657" s="1">
        <v>1.04892777299278E-8</v>
      </c>
      <c r="K4657" s="3">
        <v>0.42250818708137</v>
      </c>
      <c r="L4657" s="3">
        <v>0.77882855427717101</v>
      </c>
      <c r="M4657" s="3" t="s">
        <v>13</v>
      </c>
    </row>
    <row r="4658" spans="1:13">
      <c r="A4658" t="s">
        <v>16449</v>
      </c>
      <c r="B4658" t="s">
        <v>16450</v>
      </c>
      <c r="C4658" t="s">
        <v>16451</v>
      </c>
      <c r="D4658" t="s">
        <v>16452</v>
      </c>
      <c r="E4658">
        <v>0.76082929299412405</v>
      </c>
      <c r="F4658" s="1">
        <v>3.4598773825270698E-4</v>
      </c>
      <c r="G4658">
        <v>1.0042812647819399</v>
      </c>
      <c r="H4658">
        <v>2.46708339685773E-3</v>
      </c>
      <c r="I4658">
        <v>0.77576542645431101</v>
      </c>
      <c r="J4658" s="1">
        <v>1.78688119097589E-4</v>
      </c>
      <c r="K4658" s="3">
        <v>0.77576542645431201</v>
      </c>
      <c r="L4658" s="3">
        <v>0.84695866141012799</v>
      </c>
      <c r="M4658" s="3" t="s">
        <v>13</v>
      </c>
    </row>
    <row r="4659" spans="1:13">
      <c r="A4659" t="s">
        <v>16453</v>
      </c>
      <c r="B4659" t="s">
        <v>16454</v>
      </c>
      <c r="C4659" t="s">
        <v>16455</v>
      </c>
      <c r="D4659" t="s">
        <v>16456</v>
      </c>
      <c r="E4659">
        <v>-8.4682032572288499E-2</v>
      </c>
      <c r="F4659">
        <v>2.88060924238782E-3</v>
      </c>
      <c r="G4659">
        <v>-0.24415270987983101</v>
      </c>
      <c r="H4659" s="1">
        <v>5.15808390650663E-9</v>
      </c>
      <c r="I4659">
        <v>-0.107223736000803</v>
      </c>
      <c r="J4659" s="1">
        <v>1.7441271343262399E-6</v>
      </c>
      <c r="K4659" s="3">
        <v>-0.107223736000804</v>
      </c>
      <c r="L4659" s="3">
        <v>-0.145352826150975</v>
      </c>
      <c r="M4659" s="3" t="s">
        <v>19</v>
      </c>
    </row>
    <row r="4660" spans="1:13">
      <c r="A4660" t="s">
        <v>16457</v>
      </c>
      <c r="B4660" t="s">
        <v>16458</v>
      </c>
      <c r="C4660" t="s">
        <v>16459</v>
      </c>
      <c r="D4660" t="s">
        <v>16460</v>
      </c>
      <c r="E4660">
        <v>1.1615784214598801</v>
      </c>
      <c r="F4660" s="1">
        <v>9.5985832105467298E-9</v>
      </c>
      <c r="G4660">
        <v>1.15775258846909</v>
      </c>
      <c r="H4660" s="1">
        <v>1.2254572866629999E-4</v>
      </c>
      <c r="I4660">
        <v>0.83263769424395295</v>
      </c>
      <c r="J4660" s="1">
        <v>3.32597532078767E-8</v>
      </c>
      <c r="K4660" s="3">
        <v>1.15775258846909</v>
      </c>
      <c r="L4660" s="3">
        <v>1.05065623472431</v>
      </c>
      <c r="M4660" s="3" t="s">
        <v>13</v>
      </c>
    </row>
    <row r="4661" spans="1:13">
      <c r="A4661" t="s">
        <v>16461</v>
      </c>
      <c r="B4661" t="s">
        <v>16462</v>
      </c>
      <c r="C4661" t="s">
        <v>16463</v>
      </c>
      <c r="D4661" t="s">
        <v>16464</v>
      </c>
      <c r="E4661">
        <v>-0.63565373797322</v>
      </c>
      <c r="F4661" s="1">
        <v>1.7221008084868E-4</v>
      </c>
      <c r="G4661">
        <v>-1.32648724497057</v>
      </c>
      <c r="H4661" s="1">
        <v>4.3950530921314199E-6</v>
      </c>
      <c r="I4661">
        <v>-3.1373673219286902</v>
      </c>
      <c r="J4661" s="1">
        <v>1.9975173044396501E-153</v>
      </c>
      <c r="K4661" s="3">
        <v>-1.32648724497058</v>
      </c>
      <c r="L4661" s="3">
        <v>-1.6998361016241601</v>
      </c>
      <c r="M4661" s="3" t="s">
        <v>19</v>
      </c>
    </row>
    <row r="4662" spans="1:13">
      <c r="A4662" t="s">
        <v>16465</v>
      </c>
      <c r="B4662" t="s">
        <v>16466</v>
      </c>
      <c r="C4662" t="s">
        <v>16467</v>
      </c>
      <c r="D4662" t="s">
        <v>16468</v>
      </c>
      <c r="E4662">
        <v>-0.21609610693203499</v>
      </c>
      <c r="F4662" s="1">
        <v>2.78102501130177E-7</v>
      </c>
      <c r="G4662">
        <v>-1.19395264992186</v>
      </c>
      <c r="H4662" s="1">
        <v>7.4317256850807802E-280</v>
      </c>
      <c r="I4662">
        <v>-0.36615460757669099</v>
      </c>
      <c r="J4662" s="1">
        <v>2.30998587152439E-23</v>
      </c>
      <c r="K4662" s="3">
        <v>-0.36615460757669199</v>
      </c>
      <c r="L4662" s="3">
        <v>-0.592067788143531</v>
      </c>
      <c r="M4662" s="3" t="s">
        <v>19</v>
      </c>
    </row>
    <row r="4663" spans="1:13">
      <c r="A4663" t="s">
        <v>16469</v>
      </c>
      <c r="B4663" t="s">
        <v>16470</v>
      </c>
      <c r="C4663" t="s">
        <v>16467</v>
      </c>
      <c r="D4663" t="s">
        <v>16468</v>
      </c>
      <c r="E4663">
        <v>-0.96335646959146504</v>
      </c>
      <c r="F4663">
        <v>0</v>
      </c>
      <c r="G4663">
        <v>-0.33706963659726702</v>
      </c>
      <c r="H4663" s="1">
        <v>1.7100638196708E-45</v>
      </c>
      <c r="I4663">
        <v>-0.43222377570229498</v>
      </c>
      <c r="J4663" s="1">
        <v>1.63931203942206E-80</v>
      </c>
      <c r="K4663" s="3">
        <v>-0.43222377570229498</v>
      </c>
      <c r="L4663" s="3">
        <v>-0.57754996063034303</v>
      </c>
      <c r="M4663" s="3" t="s">
        <v>19</v>
      </c>
    </row>
    <row r="4664" spans="1:13">
      <c r="A4664" t="s">
        <v>16471</v>
      </c>
      <c r="B4664" t="s">
        <v>16472</v>
      </c>
      <c r="C4664" t="s">
        <v>16473</v>
      </c>
      <c r="D4664" t="s">
        <v>16474</v>
      </c>
      <c r="E4664">
        <v>0.100551245935634</v>
      </c>
      <c r="F4664">
        <v>1.14168938045014E-2</v>
      </c>
      <c r="G4664">
        <v>5.9569810005374801</v>
      </c>
      <c r="H4664">
        <v>0</v>
      </c>
      <c r="I4664">
        <v>0.45027557625808501</v>
      </c>
      <c r="J4664" s="1">
        <v>1.5084649098121799E-18</v>
      </c>
      <c r="K4664" s="3">
        <v>0.45027557625808501</v>
      </c>
      <c r="L4664" s="3">
        <v>2.1692692742437401</v>
      </c>
      <c r="M4664" s="3" t="s">
        <v>13</v>
      </c>
    </row>
    <row r="4665" spans="1:13">
      <c r="A4665" t="s">
        <v>16475</v>
      </c>
      <c r="B4665" t="s">
        <v>16476</v>
      </c>
      <c r="C4665" t="s">
        <v>16473</v>
      </c>
      <c r="D4665" t="s">
        <v>16474</v>
      </c>
      <c r="E4665">
        <v>0.17914717164378099</v>
      </c>
      <c r="F4665" s="1">
        <v>1.4877189349603601E-12</v>
      </c>
      <c r="G4665" s="1" t="s">
        <v>38</v>
      </c>
      <c r="H4665">
        <v>0</v>
      </c>
      <c r="I4665">
        <v>0.191632345201315</v>
      </c>
      <c r="J4665" s="1">
        <v>5.2834167029039198E-9</v>
      </c>
      <c r="K4665" s="3">
        <v>0.191632345201316</v>
      </c>
      <c r="L4665" s="4">
        <v>5.6666666666666698E+307</v>
      </c>
      <c r="M4665" s="3" t="s">
        <v>13</v>
      </c>
    </row>
    <row r="4666" spans="1:13">
      <c r="A4666" t="s">
        <v>16477</v>
      </c>
      <c r="B4666" t="s">
        <v>16478</v>
      </c>
      <c r="C4666" t="s">
        <v>16479</v>
      </c>
      <c r="D4666" t="s">
        <v>16480</v>
      </c>
      <c r="E4666" t="s">
        <v>18</v>
      </c>
      <c r="F4666" s="1">
        <v>5.9871846245944096E-10</v>
      </c>
      <c r="G4666" t="s">
        <v>18</v>
      </c>
      <c r="H4666" s="1">
        <v>5.8235536729835798E-36</v>
      </c>
      <c r="I4666" t="s">
        <v>18</v>
      </c>
      <c r="J4666" s="1">
        <v>3.4497956812317299E-15</v>
      </c>
      <c r="K4666" s="3" t="e">
        <f>-inf</f>
        <v>#NAME?</v>
      </c>
      <c r="L4666" s="3" t="e">
        <f>-inf</f>
        <v>#NAME?</v>
      </c>
      <c r="M4666" s="3" t="s">
        <v>19</v>
      </c>
    </row>
    <row r="4667" spans="1:13">
      <c r="A4667" t="s">
        <v>16481</v>
      </c>
      <c r="B4667" t="s">
        <v>16482</v>
      </c>
      <c r="C4667" t="s">
        <v>16479</v>
      </c>
      <c r="D4667" t="s">
        <v>16480</v>
      </c>
      <c r="E4667">
        <v>0.71600626631645103</v>
      </c>
      <c r="F4667" s="1">
        <v>1.0148056341483E-16</v>
      </c>
      <c r="G4667">
        <v>0.26559305140894701</v>
      </c>
      <c r="H4667" s="1">
        <v>3.3170943926202001E-4</v>
      </c>
      <c r="I4667">
        <v>0.400030704729886</v>
      </c>
      <c r="J4667" s="1">
        <v>3.1438838694816002E-5</v>
      </c>
      <c r="K4667" s="3">
        <v>0.400030704729887</v>
      </c>
      <c r="L4667" s="3">
        <v>0.46054334081842802</v>
      </c>
      <c r="M4667" s="3" t="s">
        <v>13</v>
      </c>
    </row>
    <row r="4668" spans="1:13">
      <c r="A4668" t="s">
        <v>16483</v>
      </c>
      <c r="B4668" t="s">
        <v>16484</v>
      </c>
      <c r="C4668" t="s">
        <v>16485</v>
      </c>
      <c r="D4668" t="s">
        <v>16486</v>
      </c>
      <c r="E4668">
        <v>-1.37575310349875</v>
      </c>
      <c r="F4668" s="1">
        <v>2.11160606632561E-27</v>
      </c>
      <c r="G4668">
        <v>-0.46409600121303202</v>
      </c>
      <c r="H4668" s="1">
        <v>6.7587208046660495E-4</v>
      </c>
      <c r="I4668">
        <v>-1.24121801907297</v>
      </c>
      <c r="J4668" s="1">
        <v>5.3851015869182104E-26</v>
      </c>
      <c r="K4668" s="3">
        <v>-1.24121801907298</v>
      </c>
      <c r="L4668" s="3">
        <v>-1.0270223745949201</v>
      </c>
      <c r="M4668" s="3" t="s">
        <v>19</v>
      </c>
    </row>
    <row r="4669" spans="1:13">
      <c r="A4669" t="s">
        <v>16487</v>
      </c>
      <c r="B4669" t="s">
        <v>16488</v>
      </c>
      <c r="C4669" t="s">
        <v>16489</v>
      </c>
      <c r="D4669" t="s">
        <v>16490</v>
      </c>
      <c r="E4669">
        <v>0.374231335121187</v>
      </c>
      <c r="F4669" s="1">
        <v>5.9077836328447198E-19</v>
      </c>
      <c r="G4669">
        <v>0.59689799829688905</v>
      </c>
      <c r="H4669" s="1">
        <v>1.7624854615116099E-33</v>
      </c>
      <c r="I4669">
        <v>0.51743400352453395</v>
      </c>
      <c r="J4669" s="1">
        <v>6.8244370329901997E-33</v>
      </c>
      <c r="K4669" s="3">
        <v>0.51743400352453395</v>
      </c>
      <c r="L4669" s="3">
        <v>0.49618777898087002</v>
      </c>
      <c r="M4669" s="3" t="s">
        <v>13</v>
      </c>
    </row>
    <row r="4670" spans="1:13">
      <c r="A4670" t="s">
        <v>16491</v>
      </c>
      <c r="B4670" t="s">
        <v>16492</v>
      </c>
      <c r="C4670" t="s">
        <v>16493</v>
      </c>
      <c r="D4670" t="s">
        <v>16494</v>
      </c>
      <c r="E4670">
        <v>-0.153402469891258</v>
      </c>
      <c r="F4670">
        <v>3.7480178685168203E-2</v>
      </c>
      <c r="G4670">
        <v>-1.38318320715847</v>
      </c>
      <c r="H4670" s="1">
        <v>1.6397146596300601E-49</v>
      </c>
      <c r="I4670">
        <v>-0.44301762646764098</v>
      </c>
      <c r="J4670" s="1">
        <v>5.8774767865940395E-14</v>
      </c>
      <c r="K4670" s="3">
        <v>-0.44301762646764098</v>
      </c>
      <c r="L4670" s="3">
        <v>-0.65986776783912504</v>
      </c>
      <c r="M4670" s="3" t="s">
        <v>19</v>
      </c>
    </row>
    <row r="4671" spans="1:13">
      <c r="A4671" t="s">
        <v>16495</v>
      </c>
      <c r="B4671" t="s">
        <v>16496</v>
      </c>
      <c r="C4671" t="s">
        <v>16497</v>
      </c>
      <c r="D4671" t="s">
        <v>16498</v>
      </c>
      <c r="E4671" s="1" t="s">
        <v>38</v>
      </c>
      <c r="F4671">
        <v>0</v>
      </c>
      <c r="G4671" s="1" t="s">
        <v>38</v>
      </c>
      <c r="H4671" s="1">
        <v>2.5760095446896797E-4</v>
      </c>
      <c r="I4671">
        <v>3.3355356547283401</v>
      </c>
      <c r="J4671" s="1">
        <v>2.4070277230708501E-246</v>
      </c>
      <c r="K4671" s="3" t="s">
        <v>124</v>
      </c>
      <c r="L4671" s="3" t="s">
        <v>124</v>
      </c>
      <c r="M4671" s="3" t="s">
        <v>13</v>
      </c>
    </row>
    <row r="4672" spans="1:13">
      <c r="A4672" t="s">
        <v>16499</v>
      </c>
      <c r="B4672" t="s">
        <v>16500</v>
      </c>
      <c r="C4672" t="s">
        <v>16501</v>
      </c>
      <c r="D4672" t="s">
        <v>16502</v>
      </c>
      <c r="E4672" t="s">
        <v>18</v>
      </c>
      <c r="F4672" s="1">
        <v>1.9772113292727301E-40</v>
      </c>
      <c r="G4672">
        <v>-1.20347177803215</v>
      </c>
      <c r="H4672" s="1">
        <v>1.6204856700214899E-12</v>
      </c>
      <c r="I4672">
        <v>-3.48447642842816</v>
      </c>
      <c r="J4672" s="1">
        <v>5.8600860708765499E-24</v>
      </c>
      <c r="K4672" s="3">
        <v>-3.48447642842816</v>
      </c>
      <c r="L4672" s="4">
        <v>-5.6666666666666698E+307</v>
      </c>
      <c r="M4672" s="3" t="s">
        <v>19</v>
      </c>
    </row>
    <row r="4673" spans="1:13">
      <c r="A4673" t="s">
        <v>16503</v>
      </c>
      <c r="B4673" t="s">
        <v>16504</v>
      </c>
      <c r="C4673" t="s">
        <v>16501</v>
      </c>
      <c r="D4673" t="s">
        <v>16502</v>
      </c>
      <c r="E4673" t="s">
        <v>18</v>
      </c>
      <c r="F4673" s="1">
        <v>1.29565351699192E-10</v>
      </c>
      <c r="G4673" t="s">
        <v>18</v>
      </c>
      <c r="H4673" s="1">
        <v>3.5559685414558099E-8</v>
      </c>
      <c r="I4673" t="s">
        <v>18</v>
      </c>
      <c r="J4673" s="1">
        <v>1.6551410063547201E-16</v>
      </c>
      <c r="K4673" s="3" t="e">
        <f>-inf</f>
        <v>#NAME?</v>
      </c>
      <c r="L4673" s="3" t="e">
        <f>-inf</f>
        <v>#NAME?</v>
      </c>
      <c r="M4673" s="3" t="s">
        <v>19</v>
      </c>
    </row>
    <row r="4674" spans="1:13">
      <c r="A4674" t="s">
        <v>16505</v>
      </c>
      <c r="B4674" t="s">
        <v>16506</v>
      </c>
      <c r="C4674" t="s">
        <v>16507</v>
      </c>
      <c r="D4674" t="s">
        <v>16508</v>
      </c>
      <c r="E4674" t="s">
        <v>18</v>
      </c>
      <c r="F4674">
        <v>0</v>
      </c>
      <c r="G4674">
        <v>-1.64072130535033</v>
      </c>
      <c r="H4674" s="1">
        <v>6.8549340864927804E-29</v>
      </c>
      <c r="I4674" t="s">
        <v>18</v>
      </c>
      <c r="J4674" s="1">
        <v>2.0241332714539699E-15</v>
      </c>
      <c r="K4674" s="3" t="e">
        <f>-inf</f>
        <v>#NAME?</v>
      </c>
      <c r="L4674" s="3" t="e">
        <f>-inf</f>
        <v>#NAME?</v>
      </c>
      <c r="M4674" s="3" t="s">
        <v>19</v>
      </c>
    </row>
    <row r="4675" spans="1:13">
      <c r="A4675" t="s">
        <v>16509</v>
      </c>
      <c r="B4675" t="s">
        <v>16510</v>
      </c>
      <c r="C4675" t="s">
        <v>16511</v>
      </c>
      <c r="D4675" t="s">
        <v>16512</v>
      </c>
      <c r="E4675">
        <v>-0.126468079622405</v>
      </c>
      <c r="F4675" s="1">
        <v>1.40182639442276E-6</v>
      </c>
      <c r="G4675">
        <v>-0.113690665128874</v>
      </c>
      <c r="H4675">
        <v>1.0764208753249301E-2</v>
      </c>
      <c r="I4675">
        <v>-0.18513142230263099</v>
      </c>
      <c r="J4675" s="1">
        <v>9.6867697728971902E-16</v>
      </c>
      <c r="K4675" s="3">
        <v>-0.126468079622405</v>
      </c>
      <c r="L4675" s="3">
        <v>-0.141763389017971</v>
      </c>
      <c r="M4675" s="3" t="s">
        <v>19</v>
      </c>
    </row>
    <row r="4676" spans="1:13">
      <c r="A4676" t="s">
        <v>16513</v>
      </c>
      <c r="B4676" t="s">
        <v>16514</v>
      </c>
      <c r="C4676" t="s">
        <v>16515</v>
      </c>
      <c r="D4676" t="s">
        <v>16516</v>
      </c>
      <c r="E4676">
        <v>0.91544297837158295</v>
      </c>
      <c r="F4676" s="1">
        <v>1.6410387401915801E-67</v>
      </c>
      <c r="G4676">
        <v>0.57323725280172999</v>
      </c>
      <c r="H4676" s="1">
        <v>4.3428330461779297E-8</v>
      </c>
      <c r="I4676">
        <v>0.960913266623448</v>
      </c>
      <c r="J4676" s="1">
        <v>9.9929229262953906E-31</v>
      </c>
      <c r="K4676" s="3">
        <v>0.91544297837158395</v>
      </c>
      <c r="L4676" s="3">
        <v>0.81653116593225405</v>
      </c>
      <c r="M4676" s="3" t="s">
        <v>13</v>
      </c>
    </row>
    <row r="4677" spans="1:13">
      <c r="A4677" t="s">
        <v>16517</v>
      </c>
      <c r="B4677" t="s">
        <v>16518</v>
      </c>
      <c r="C4677" t="s">
        <v>16519</v>
      </c>
      <c r="D4677" t="s">
        <v>16520</v>
      </c>
      <c r="E4677">
        <v>0.44600874209037</v>
      </c>
      <c r="F4677" s="1">
        <v>3.2260511937665298E-17</v>
      </c>
      <c r="G4677">
        <v>0.61421047945377405</v>
      </c>
      <c r="H4677" s="1">
        <v>3.6531129688550503E-17</v>
      </c>
      <c r="I4677">
        <v>0.44365093536906802</v>
      </c>
      <c r="J4677" s="1">
        <v>1.7101728929303901E-15</v>
      </c>
      <c r="K4677" s="3">
        <v>0.44600874209037</v>
      </c>
      <c r="L4677" s="3">
        <v>0.50129005230440404</v>
      </c>
      <c r="M4677" s="3" t="s">
        <v>13</v>
      </c>
    </row>
    <row r="4678" spans="1:13">
      <c r="A4678" t="s">
        <v>16521</v>
      </c>
      <c r="B4678" t="s">
        <v>16522</v>
      </c>
      <c r="C4678" t="s">
        <v>16523</v>
      </c>
      <c r="D4678" t="s">
        <v>16524</v>
      </c>
      <c r="E4678">
        <v>-1.6148528655055601</v>
      </c>
      <c r="F4678" s="1">
        <v>7.8380881854414603E-83</v>
      </c>
      <c r="G4678" t="s">
        <v>18</v>
      </c>
      <c r="H4678" s="1">
        <v>2.0239477771634899E-13</v>
      </c>
      <c r="I4678" t="s">
        <v>18</v>
      </c>
      <c r="J4678" s="1">
        <v>6.7026213911596503E-52</v>
      </c>
      <c r="K4678" s="3" t="e">
        <f>-inf</f>
        <v>#NAME?</v>
      </c>
      <c r="L4678" s="3" t="e">
        <f>-inf</f>
        <v>#NAME?</v>
      </c>
      <c r="M4678" s="3" t="s">
        <v>19</v>
      </c>
    </row>
    <row r="4679" spans="1:13">
      <c r="A4679" t="s">
        <v>16525</v>
      </c>
      <c r="B4679" t="s">
        <v>16526</v>
      </c>
      <c r="C4679" t="s">
        <v>16527</v>
      </c>
      <c r="D4679" t="s">
        <v>16528</v>
      </c>
      <c r="E4679">
        <v>-6.7527987584355103</v>
      </c>
      <c r="F4679">
        <v>0</v>
      </c>
      <c r="G4679" t="s">
        <v>18</v>
      </c>
      <c r="H4679">
        <v>0</v>
      </c>
      <c r="I4679" t="s">
        <v>18</v>
      </c>
      <c r="J4679" s="1">
        <v>9.6656645742228298E-46</v>
      </c>
      <c r="K4679" s="3" t="e">
        <f>-inf</f>
        <v>#NAME?</v>
      </c>
      <c r="L4679" s="3" t="e">
        <f>-inf</f>
        <v>#NAME?</v>
      </c>
      <c r="M4679" s="3" t="s">
        <v>19</v>
      </c>
    </row>
    <row r="4680" spans="1:13">
      <c r="A4680" t="s">
        <v>16529</v>
      </c>
      <c r="B4680" t="s">
        <v>16530</v>
      </c>
      <c r="C4680" t="s">
        <v>16531</v>
      </c>
      <c r="D4680" t="s">
        <v>16532</v>
      </c>
      <c r="E4680">
        <v>0.57108905241377494</v>
      </c>
      <c r="F4680" s="1">
        <v>4.3721865565442303E-21</v>
      </c>
      <c r="G4680">
        <v>2.0434464676012398</v>
      </c>
      <c r="H4680" s="1">
        <v>3.2888951390906198E-88</v>
      </c>
      <c r="I4680">
        <v>1.1443532924597299</v>
      </c>
      <c r="J4680" s="1">
        <v>1.7260213196290999E-42</v>
      </c>
      <c r="K4680" s="3">
        <v>1.1443532924597299</v>
      </c>
      <c r="L4680" s="3">
        <v>1.2529629374915801</v>
      </c>
      <c r="M4680" s="3" t="s">
        <v>13</v>
      </c>
    </row>
    <row r="4681" spans="1:13">
      <c r="A4681" t="s">
        <v>16533</v>
      </c>
      <c r="B4681" t="s">
        <v>16534</v>
      </c>
      <c r="C4681" t="s">
        <v>16531</v>
      </c>
      <c r="D4681" t="s">
        <v>16532</v>
      </c>
      <c r="E4681">
        <v>6.9388539705070598E-2</v>
      </c>
      <c r="F4681">
        <v>4.4058095110686299E-2</v>
      </c>
      <c r="G4681">
        <v>1.97347381651599</v>
      </c>
      <c r="H4681">
        <v>0</v>
      </c>
      <c r="I4681">
        <v>0.27161827282545398</v>
      </c>
      <c r="J4681" s="1">
        <v>7.06542779468191E-10</v>
      </c>
      <c r="K4681" s="3">
        <v>0.27161827282545398</v>
      </c>
      <c r="L4681" s="3">
        <v>0.77149354301550599</v>
      </c>
      <c r="M4681" s="3" t="s">
        <v>13</v>
      </c>
    </row>
    <row r="4682" spans="1:13">
      <c r="A4682" t="s">
        <v>16535</v>
      </c>
      <c r="B4682" t="s">
        <v>16534</v>
      </c>
      <c r="C4682" t="s">
        <v>16531</v>
      </c>
      <c r="D4682" t="s">
        <v>16532</v>
      </c>
      <c r="E4682" s="1" t="s">
        <v>38</v>
      </c>
      <c r="F4682" s="1">
        <v>1.41191520158296E-17</v>
      </c>
      <c r="G4682">
        <v>0.93908470053009396</v>
      </c>
      <c r="H4682">
        <v>1.2627332782378001E-2</v>
      </c>
      <c r="I4682">
        <v>1.9968549030107099</v>
      </c>
      <c r="J4682" s="1">
        <v>1.3174327143734401E-14</v>
      </c>
      <c r="K4682" s="3">
        <v>1.9968549030107201</v>
      </c>
      <c r="L4682" s="4">
        <v>5.6666666666666698E+307</v>
      </c>
      <c r="M4682" s="3" t="s">
        <v>13</v>
      </c>
    </row>
    <row r="4683" spans="1:13">
      <c r="A4683" t="s">
        <v>16536</v>
      </c>
      <c r="B4683" t="s">
        <v>16537</v>
      </c>
      <c r="C4683" t="s">
        <v>16538</v>
      </c>
      <c r="D4683" t="s">
        <v>16539</v>
      </c>
      <c r="E4683">
        <v>-1.1066646512449101</v>
      </c>
      <c r="F4683" s="1">
        <v>3.45659198386996E-138</v>
      </c>
      <c r="G4683">
        <v>-0.185970034374179</v>
      </c>
      <c r="H4683" s="1">
        <v>9.2250494432963599E-5</v>
      </c>
      <c r="I4683">
        <v>-0.39810013114762799</v>
      </c>
      <c r="J4683" s="1">
        <v>9.3383856328763198E-10</v>
      </c>
      <c r="K4683" s="3">
        <v>-0.39810013114762899</v>
      </c>
      <c r="L4683" s="3">
        <v>-0.563578272255576</v>
      </c>
      <c r="M4683" s="3" t="s">
        <v>19</v>
      </c>
    </row>
    <row r="4684" spans="1:13">
      <c r="A4684" t="s">
        <v>16540</v>
      </c>
      <c r="B4684" t="s">
        <v>16541</v>
      </c>
      <c r="C4684" t="s">
        <v>16538</v>
      </c>
      <c r="D4684" t="s">
        <v>16539</v>
      </c>
      <c r="E4684">
        <v>0.18853791657438099</v>
      </c>
      <c r="F4684">
        <v>2.1118445088057301E-3</v>
      </c>
      <c r="G4684" s="1" t="s">
        <v>38</v>
      </c>
      <c r="H4684">
        <v>0</v>
      </c>
      <c r="I4684">
        <v>0.53058594178606</v>
      </c>
      <c r="J4684" s="1">
        <v>3.3696711557968098E-15</v>
      </c>
      <c r="K4684" s="3">
        <v>0.530585941786061</v>
      </c>
      <c r="L4684" s="4">
        <v>5.6666666666666698E+307</v>
      </c>
      <c r="M4684" s="3" t="s">
        <v>13</v>
      </c>
    </row>
    <row r="4685" spans="1:13">
      <c r="A4685" t="s">
        <v>16542</v>
      </c>
      <c r="B4685" t="s">
        <v>16543</v>
      </c>
      <c r="C4685" t="s">
        <v>16544</v>
      </c>
      <c r="D4685" t="s">
        <v>16545</v>
      </c>
      <c r="E4685" t="s">
        <v>18</v>
      </c>
      <c r="F4685" s="1">
        <v>1.4689812514101799E-7</v>
      </c>
      <c r="G4685">
        <v>-2.3089337987979501</v>
      </c>
      <c r="H4685" s="1">
        <v>1.9582487301986201E-7</v>
      </c>
      <c r="I4685">
        <v>-1.4554019307797299</v>
      </c>
      <c r="J4685" s="1">
        <v>2.7322456746173699E-5</v>
      </c>
      <c r="K4685" s="3">
        <v>-2.3089337987979599</v>
      </c>
      <c r="L4685" s="4">
        <v>-5.6666666666666698E+307</v>
      </c>
      <c r="M4685" s="3" t="s">
        <v>19</v>
      </c>
    </row>
    <row r="4686" spans="1:13">
      <c r="A4686" t="s">
        <v>16546</v>
      </c>
      <c r="B4686" t="s">
        <v>16543</v>
      </c>
      <c r="C4686" t="s">
        <v>16544</v>
      </c>
      <c r="D4686" t="s">
        <v>16545</v>
      </c>
      <c r="E4686" s="1" t="s">
        <v>38</v>
      </c>
      <c r="F4686" s="1">
        <v>1.45468764387772E-16</v>
      </c>
      <c r="G4686" s="1" t="s">
        <v>38</v>
      </c>
      <c r="H4686" s="1">
        <v>1.01664474621722E-11</v>
      </c>
      <c r="I4686" s="1" t="s">
        <v>38</v>
      </c>
      <c r="J4686" s="1">
        <v>1.4219855375163601E-5</v>
      </c>
      <c r="K4686" s="3" t="s">
        <v>124</v>
      </c>
      <c r="L4686" s="3" t="s">
        <v>124</v>
      </c>
      <c r="M4686" s="3" t="s">
        <v>13</v>
      </c>
    </row>
    <row r="4687" spans="1:13">
      <c r="A4687" t="s">
        <v>16547</v>
      </c>
      <c r="B4687" t="s">
        <v>16548</v>
      </c>
      <c r="C4687" t="s">
        <v>16549</v>
      </c>
      <c r="D4687" t="s">
        <v>16550</v>
      </c>
      <c r="E4687">
        <v>0.74341880663085802</v>
      </c>
      <c r="F4687" s="1">
        <v>5.8861593263613998E-21</v>
      </c>
      <c r="G4687">
        <v>0.26681088720322998</v>
      </c>
      <c r="H4687" s="1">
        <v>8.9868230058581995E-4</v>
      </c>
      <c r="I4687">
        <v>1.47974248045519</v>
      </c>
      <c r="J4687" s="1">
        <v>1.21192670450455E-47</v>
      </c>
      <c r="K4687" s="3">
        <v>0.74341880663085802</v>
      </c>
      <c r="L4687" s="3">
        <v>0.82999072476309499</v>
      </c>
      <c r="M4687" s="3" t="s">
        <v>13</v>
      </c>
    </row>
    <row r="4688" spans="1:13">
      <c r="A4688" t="s">
        <v>16551</v>
      </c>
      <c r="B4688" t="s">
        <v>16552</v>
      </c>
      <c r="C4688" t="s">
        <v>16553</v>
      </c>
      <c r="D4688" t="s">
        <v>16554</v>
      </c>
      <c r="E4688">
        <v>2.2221597360061098</v>
      </c>
      <c r="F4688" s="1">
        <v>5.5376960344586399E-36</v>
      </c>
      <c r="G4688">
        <v>0.26185365471246203</v>
      </c>
      <c r="H4688">
        <v>4.2528395598354599E-2</v>
      </c>
      <c r="I4688">
        <v>0.58137759463689898</v>
      </c>
      <c r="J4688" s="1">
        <v>1.74597264134862E-5</v>
      </c>
      <c r="K4688" s="3">
        <v>0.58137759463689898</v>
      </c>
      <c r="L4688" s="3">
        <v>1.02179699511849</v>
      </c>
      <c r="M4688" s="3" t="s">
        <v>13</v>
      </c>
    </row>
    <row r="4689" spans="1:13">
      <c r="A4689" t="s">
        <v>16555</v>
      </c>
      <c r="B4689" t="s">
        <v>16556</v>
      </c>
      <c r="C4689" t="s">
        <v>16557</v>
      </c>
      <c r="D4689" t="s">
        <v>16558</v>
      </c>
      <c r="E4689">
        <v>1.48224084822064</v>
      </c>
      <c r="F4689" s="1">
        <v>2.9782504263338699E-39</v>
      </c>
      <c r="G4689">
        <v>1.04977114022002</v>
      </c>
      <c r="H4689" s="1">
        <v>5.1453508140356903E-21</v>
      </c>
      <c r="I4689">
        <v>0.48538384750726499</v>
      </c>
      <c r="J4689" s="1">
        <v>3.8763699061294103E-5</v>
      </c>
      <c r="K4689" s="3">
        <v>1.04977114022002</v>
      </c>
      <c r="L4689" s="3">
        <v>1.0057986119826401</v>
      </c>
      <c r="M4689" s="3" t="s">
        <v>13</v>
      </c>
    </row>
    <row r="4690" spans="1:13">
      <c r="A4690" t="s">
        <v>16559</v>
      </c>
      <c r="B4690" t="s">
        <v>16560</v>
      </c>
      <c r="C4690" t="s">
        <v>16561</v>
      </c>
      <c r="D4690" t="s">
        <v>16562</v>
      </c>
      <c r="E4690">
        <v>-2.18683654809703</v>
      </c>
      <c r="F4690" s="1">
        <v>2.4711762563431901E-191</v>
      </c>
      <c r="G4690">
        <v>-0.27924009498153701</v>
      </c>
      <c r="H4690">
        <v>2.22043291532066E-3</v>
      </c>
      <c r="I4690">
        <v>-0.84111791467697605</v>
      </c>
      <c r="J4690" s="1">
        <v>3.52134953734057E-24</v>
      </c>
      <c r="K4690" s="3">
        <v>-0.84111791467697705</v>
      </c>
      <c r="L4690" s="3">
        <v>-1.1023981859185199</v>
      </c>
      <c r="M4690" s="3" t="s">
        <v>19</v>
      </c>
    </row>
    <row r="4691" spans="1:13">
      <c r="A4691" t="s">
        <v>16563</v>
      </c>
      <c r="B4691" t="s">
        <v>16564</v>
      </c>
      <c r="C4691" t="s">
        <v>16565</v>
      </c>
      <c r="D4691" t="s">
        <v>16566</v>
      </c>
      <c r="E4691" s="1" t="s">
        <v>38</v>
      </c>
      <c r="F4691" s="1">
        <v>1.41191520158296E-17</v>
      </c>
      <c r="G4691">
        <v>1.9227855624563099</v>
      </c>
      <c r="H4691">
        <v>3.82865775110069E-3</v>
      </c>
      <c r="I4691">
        <v>1.40054315990755</v>
      </c>
      <c r="J4691">
        <v>2.7990811858643401E-3</v>
      </c>
      <c r="K4691" s="3">
        <v>1.9227855624563199</v>
      </c>
      <c r="L4691" s="4">
        <v>5.6666666666666698E+307</v>
      </c>
      <c r="M4691" s="3" t="s">
        <v>13</v>
      </c>
    </row>
    <row r="4692" spans="1:13">
      <c r="A4692" t="s">
        <v>16567</v>
      </c>
      <c r="B4692" t="s">
        <v>16568</v>
      </c>
      <c r="C4692" t="s">
        <v>16569</v>
      </c>
      <c r="D4692" t="s">
        <v>16570</v>
      </c>
      <c r="E4692">
        <v>1.0881611660958901</v>
      </c>
      <c r="F4692" s="1">
        <v>5.1810220506990899E-21</v>
      </c>
      <c r="G4692">
        <v>9.0157096429422198E-2</v>
      </c>
      <c r="H4692">
        <v>4.3398310892086896E-3</v>
      </c>
      <c r="I4692">
        <v>3.2609556151389798</v>
      </c>
      <c r="J4692" s="1">
        <v>8.74918871916088E-60</v>
      </c>
      <c r="K4692" s="3">
        <v>1.0881611660958901</v>
      </c>
      <c r="L4692" s="3">
        <v>1.4797579592214301</v>
      </c>
      <c r="M4692" s="3" t="s">
        <v>13</v>
      </c>
    </row>
    <row r="4693" spans="1:13">
      <c r="A4693" t="s">
        <v>16571</v>
      </c>
      <c r="B4693" t="s">
        <v>16572</v>
      </c>
      <c r="C4693" t="s">
        <v>16573</v>
      </c>
      <c r="D4693" t="s">
        <v>16574</v>
      </c>
      <c r="E4693">
        <v>0.93534400959358199</v>
      </c>
      <c r="F4693" s="1">
        <v>2.3320365937786399E-4</v>
      </c>
      <c r="G4693">
        <v>1.1505586265889201</v>
      </c>
      <c r="H4693">
        <v>3.6085537102573998E-3</v>
      </c>
      <c r="I4693" s="1" t="s">
        <v>38</v>
      </c>
      <c r="J4693" s="1">
        <v>1.9611841166553101E-34</v>
      </c>
      <c r="K4693" s="3">
        <v>1.15055862658893</v>
      </c>
      <c r="L4693" s="4">
        <v>5.6666666666666698E+307</v>
      </c>
      <c r="M4693" s="3" t="s">
        <v>13</v>
      </c>
    </row>
    <row r="4694" spans="1:13">
      <c r="A4694" t="s">
        <v>16575</v>
      </c>
      <c r="B4694" t="s">
        <v>16576</v>
      </c>
      <c r="C4694" t="s">
        <v>16573</v>
      </c>
      <c r="D4694" t="s">
        <v>16574</v>
      </c>
      <c r="E4694">
        <v>2.0800110002982399</v>
      </c>
      <c r="F4694" s="1">
        <v>2.8024925454776099E-8</v>
      </c>
      <c r="G4694">
        <v>3.0028862019709499</v>
      </c>
      <c r="H4694" s="1">
        <v>2.9594392456785E-6</v>
      </c>
      <c r="I4694" s="1" t="s">
        <v>38</v>
      </c>
      <c r="J4694" s="1">
        <v>1.13375259278127E-13</v>
      </c>
      <c r="K4694" s="3">
        <v>3.0028862019709499</v>
      </c>
      <c r="L4694" s="4">
        <v>5.6666666666666698E+307</v>
      </c>
      <c r="M4694" s="3" t="s">
        <v>13</v>
      </c>
    </row>
    <row r="4695" spans="1:13">
      <c r="A4695" t="s">
        <v>16577</v>
      </c>
      <c r="B4695" t="s">
        <v>16578</v>
      </c>
      <c r="C4695" t="s">
        <v>16579</v>
      </c>
      <c r="D4695" t="s">
        <v>16580</v>
      </c>
      <c r="E4695">
        <v>-2.1600106713057601</v>
      </c>
      <c r="F4695" s="1">
        <v>7.1625596558133501E-232</v>
      </c>
      <c r="G4695">
        <v>-3.1601231210082301</v>
      </c>
      <c r="H4695">
        <v>0</v>
      </c>
      <c r="I4695">
        <v>-3.0764354308902502</v>
      </c>
      <c r="J4695">
        <v>0</v>
      </c>
      <c r="K4695" s="3">
        <v>-3.0764354308902599</v>
      </c>
      <c r="L4695" s="3">
        <v>-2.7988564077347502</v>
      </c>
      <c r="M4695" s="3" t="s">
        <v>19</v>
      </c>
    </row>
    <row r="4696" spans="1:13">
      <c r="A4696" t="s">
        <v>16581</v>
      </c>
      <c r="B4696" t="s">
        <v>16578</v>
      </c>
      <c r="C4696" t="s">
        <v>16579</v>
      </c>
      <c r="D4696" t="s">
        <v>16580</v>
      </c>
      <c r="E4696">
        <v>1.38374951505955</v>
      </c>
      <c r="F4696" s="1">
        <v>7.4451761588386599E-155</v>
      </c>
      <c r="G4696">
        <v>2.0890089600730102</v>
      </c>
      <c r="H4696">
        <v>0</v>
      </c>
      <c r="I4696">
        <v>1.5155032791601899</v>
      </c>
      <c r="J4696" s="1">
        <v>1.0733826863494599E-192</v>
      </c>
      <c r="K4696" s="3">
        <v>1.5155032791601899</v>
      </c>
      <c r="L4696" s="3">
        <v>1.6627539180975901</v>
      </c>
      <c r="M4696" s="3" t="s">
        <v>13</v>
      </c>
    </row>
    <row r="4697" spans="1:13">
      <c r="A4697" t="s">
        <v>16582</v>
      </c>
      <c r="B4697" t="s">
        <v>16583</v>
      </c>
      <c r="C4697" t="s">
        <v>16584</v>
      </c>
      <c r="D4697" t="s">
        <v>16585</v>
      </c>
      <c r="E4697">
        <v>-9.0860348530222707E-2</v>
      </c>
      <c r="F4697" s="1">
        <v>3.2814590566573002E-9</v>
      </c>
      <c r="G4697">
        <v>-0.24541429416528501</v>
      </c>
      <c r="H4697" s="1">
        <v>3.4191680786370201E-26</v>
      </c>
      <c r="I4697">
        <v>-0.1675650549021</v>
      </c>
      <c r="J4697" s="1">
        <v>1.6089110931901201E-38</v>
      </c>
      <c r="K4697" s="3">
        <v>-0.167565054902101</v>
      </c>
      <c r="L4697" s="3">
        <v>-0.16794656586587001</v>
      </c>
      <c r="M4697" s="3" t="s">
        <v>19</v>
      </c>
    </row>
    <row r="4698" spans="1:13">
      <c r="A4698" t="s">
        <v>16586</v>
      </c>
      <c r="B4698" t="s">
        <v>16587</v>
      </c>
      <c r="C4698" t="s">
        <v>16588</v>
      </c>
      <c r="D4698" t="s">
        <v>16589</v>
      </c>
      <c r="E4698">
        <v>0.106944882480544</v>
      </c>
      <c r="F4698" s="1">
        <v>5.3088196732032502E-6</v>
      </c>
      <c r="G4698">
        <v>0.13756160360821201</v>
      </c>
      <c r="H4698" s="1">
        <v>8.1226558700804708E-9</v>
      </c>
      <c r="I4698">
        <v>0.35011449323305499</v>
      </c>
      <c r="J4698" s="1">
        <v>1.04398992225316E-34</v>
      </c>
      <c r="K4698" s="3">
        <v>0.13756160360821201</v>
      </c>
      <c r="L4698" s="3">
        <v>0.198206993107271</v>
      </c>
      <c r="M4698" s="3" t="s">
        <v>13</v>
      </c>
    </row>
    <row r="4699" spans="1:13">
      <c r="A4699" t="s">
        <v>16590</v>
      </c>
      <c r="B4699" t="s">
        <v>16591</v>
      </c>
      <c r="C4699" t="s">
        <v>16592</v>
      </c>
      <c r="D4699" t="s">
        <v>16593</v>
      </c>
      <c r="E4699">
        <v>0.21043574791178399</v>
      </c>
      <c r="F4699" s="1">
        <v>9.5950528353147704E-135</v>
      </c>
      <c r="G4699">
        <v>0.30445170730672899</v>
      </c>
      <c r="H4699" s="1">
        <v>1.9883055814410199E-119</v>
      </c>
      <c r="I4699">
        <v>5.7302298516469799E-2</v>
      </c>
      <c r="J4699" s="1">
        <v>2.0502107760575498E-8</v>
      </c>
      <c r="K4699" s="3">
        <v>0.21043574791178399</v>
      </c>
      <c r="L4699" s="3">
        <v>0.190729917911661</v>
      </c>
      <c r="M4699" s="3" t="s">
        <v>13</v>
      </c>
    </row>
    <row r="4700" spans="1:13">
      <c r="A4700" t="s">
        <v>16594</v>
      </c>
      <c r="B4700" t="s">
        <v>16595</v>
      </c>
      <c r="C4700" t="s">
        <v>16596</v>
      </c>
      <c r="D4700" t="s">
        <v>16597</v>
      </c>
      <c r="E4700">
        <v>0.71931174085106897</v>
      </c>
      <c r="F4700" s="1">
        <v>3.1634278228413499E-32</v>
      </c>
      <c r="G4700">
        <v>1.0584539406934801</v>
      </c>
      <c r="H4700" s="1">
        <v>1.77610473437236E-31</v>
      </c>
      <c r="I4700">
        <v>0.56109114163711205</v>
      </c>
      <c r="J4700" s="1">
        <v>4.0209435605850101E-7</v>
      </c>
      <c r="K4700" s="3">
        <v>0.71931174085106897</v>
      </c>
      <c r="L4700" s="3">
        <v>0.77961894106055396</v>
      </c>
      <c r="M4700" s="3" t="s">
        <v>13</v>
      </c>
    </row>
    <row r="4701" spans="1:13">
      <c r="A4701" t="s">
        <v>16598</v>
      </c>
      <c r="B4701" t="s">
        <v>16599</v>
      </c>
      <c r="C4701" t="s">
        <v>16596</v>
      </c>
      <c r="D4701" t="s">
        <v>16597</v>
      </c>
      <c r="E4701" s="1" t="s">
        <v>38</v>
      </c>
      <c r="F4701" s="1">
        <v>7.8787260230983902E-264</v>
      </c>
      <c r="G4701">
        <v>0.78410312606522203</v>
      </c>
      <c r="H4701" s="1">
        <v>9.6728092587072493E-10</v>
      </c>
      <c r="I4701">
        <v>2.9721162135361201</v>
      </c>
      <c r="J4701" s="1">
        <v>5.6684572270888501E-209</v>
      </c>
      <c r="K4701" s="3">
        <v>2.9721162135361201</v>
      </c>
      <c r="L4701" s="4">
        <v>5.6666666666666698E+307</v>
      </c>
      <c r="M4701" s="3" t="s">
        <v>13</v>
      </c>
    </row>
    <row r="4702" spans="1:13">
      <c r="A4702" t="s">
        <v>16600</v>
      </c>
      <c r="B4702" t="s">
        <v>16601</v>
      </c>
      <c r="C4702" t="s">
        <v>16596</v>
      </c>
      <c r="D4702" t="s">
        <v>16597</v>
      </c>
      <c r="E4702">
        <v>0.86158976731263803</v>
      </c>
      <c r="F4702" s="1">
        <v>5.3763157103475198E-220</v>
      </c>
      <c r="G4702">
        <v>2.0309675972571202</v>
      </c>
      <c r="H4702" s="1">
        <v>5.4922792655001101E-146</v>
      </c>
      <c r="I4702">
        <v>2.13900505102345</v>
      </c>
      <c r="J4702">
        <v>0</v>
      </c>
      <c r="K4702" s="3">
        <v>2.0309675972571202</v>
      </c>
      <c r="L4702" s="3">
        <v>1.6771874718644</v>
      </c>
      <c r="M4702" s="3" t="s">
        <v>13</v>
      </c>
    </row>
    <row r="4703" spans="1:13">
      <c r="A4703" t="s">
        <v>16602</v>
      </c>
      <c r="B4703" t="s">
        <v>16603</v>
      </c>
      <c r="C4703" t="s">
        <v>16604</v>
      </c>
      <c r="D4703" t="s">
        <v>16605</v>
      </c>
      <c r="E4703">
        <v>-1.75677916366009</v>
      </c>
      <c r="F4703" s="1">
        <v>1.5672143877982101E-31</v>
      </c>
      <c r="G4703">
        <v>-1.00907336318412</v>
      </c>
      <c r="H4703" s="1">
        <v>6.0965651910043195E-7</v>
      </c>
      <c r="I4703">
        <v>-2.7244796667163498</v>
      </c>
      <c r="J4703" s="1">
        <v>2.6066941260090001E-124</v>
      </c>
      <c r="K4703" s="3">
        <v>-1.7567791636601</v>
      </c>
      <c r="L4703" s="3">
        <v>-1.8301107311868601</v>
      </c>
      <c r="M4703" s="3" t="s">
        <v>19</v>
      </c>
    </row>
    <row r="4704" spans="1:13">
      <c r="A4704" t="s">
        <v>16606</v>
      </c>
      <c r="B4704" t="s">
        <v>16607</v>
      </c>
      <c r="C4704" t="s">
        <v>16608</v>
      </c>
      <c r="D4704" t="s">
        <v>16609</v>
      </c>
      <c r="E4704">
        <v>2.24395528047877E-2</v>
      </c>
      <c r="F4704" s="1">
        <v>1.1681288100660899E-4</v>
      </c>
      <c r="G4704">
        <v>3.7545869669940501E-2</v>
      </c>
      <c r="H4704" s="1">
        <v>7.5349099817053295E-9</v>
      </c>
      <c r="I4704">
        <v>0.31835539815013802</v>
      </c>
      <c r="J4704" s="1">
        <v>5.8797497450379196E-230</v>
      </c>
      <c r="K4704" s="3">
        <v>3.7545869669940599E-2</v>
      </c>
      <c r="L4704" s="3">
        <v>0.12611360687495601</v>
      </c>
      <c r="M4704" s="3" t="s">
        <v>13</v>
      </c>
    </row>
    <row r="4705" spans="1:13">
      <c r="A4705" t="s">
        <v>16610</v>
      </c>
      <c r="B4705" t="s">
        <v>16611</v>
      </c>
      <c r="C4705" t="s">
        <v>16612</v>
      </c>
      <c r="D4705" t="s">
        <v>16613</v>
      </c>
      <c r="E4705">
        <v>-1.2185336996023599</v>
      </c>
      <c r="F4705" s="1">
        <v>3.3622050414359801E-34</v>
      </c>
      <c r="G4705" t="s">
        <v>18</v>
      </c>
      <c r="H4705" s="1">
        <v>1.7608995798836701E-82</v>
      </c>
      <c r="I4705" t="s">
        <v>18</v>
      </c>
      <c r="J4705" s="1">
        <v>1.09061850239428E-37</v>
      </c>
      <c r="K4705" s="3" t="e">
        <f>-inf</f>
        <v>#NAME?</v>
      </c>
      <c r="L4705" s="3" t="e">
        <f>-inf</f>
        <v>#NAME?</v>
      </c>
      <c r="M4705" s="3" t="s">
        <v>19</v>
      </c>
    </row>
    <row r="4706" spans="1:13">
      <c r="A4706" t="s">
        <v>16614</v>
      </c>
      <c r="B4706" t="s">
        <v>16615</v>
      </c>
      <c r="C4706" t="s">
        <v>16616</v>
      </c>
      <c r="D4706" t="s">
        <v>16617</v>
      </c>
      <c r="E4706">
        <v>0.85354493612556204</v>
      </c>
      <c r="F4706">
        <v>0</v>
      </c>
      <c r="G4706">
        <v>0.248648485927327</v>
      </c>
      <c r="H4706" s="1">
        <v>4.12085992241382E-42</v>
      </c>
      <c r="I4706">
        <v>0.799819140697134</v>
      </c>
      <c r="J4706">
        <v>0</v>
      </c>
      <c r="K4706" s="3">
        <v>0.799819140697135</v>
      </c>
      <c r="L4706" s="3">
        <v>0.63400418758334198</v>
      </c>
      <c r="M4706" s="3" t="s">
        <v>13</v>
      </c>
    </row>
    <row r="4707" spans="1:13">
      <c r="A4707" t="s">
        <v>16618</v>
      </c>
      <c r="B4707" t="s">
        <v>16619</v>
      </c>
      <c r="C4707" t="s">
        <v>16616</v>
      </c>
      <c r="D4707" t="s">
        <v>16617</v>
      </c>
      <c r="E4707">
        <v>-0.200598993490893</v>
      </c>
      <c r="F4707" s="1">
        <v>1.44663849966728E-5</v>
      </c>
      <c r="G4707">
        <v>-0.22933806027664799</v>
      </c>
      <c r="H4707" s="1">
        <v>5.3541212678800899E-8</v>
      </c>
      <c r="I4707">
        <v>-2.1515033240344699</v>
      </c>
      <c r="J4707">
        <v>0</v>
      </c>
      <c r="K4707" s="3">
        <v>-0.22933806027664899</v>
      </c>
      <c r="L4707" s="3">
        <v>-0.86048012593400403</v>
      </c>
      <c r="M4707" s="3" t="s">
        <v>19</v>
      </c>
    </row>
    <row r="4708" spans="1:13">
      <c r="A4708" t="s">
        <v>16620</v>
      </c>
      <c r="B4708" t="s">
        <v>16621</v>
      </c>
      <c r="C4708" t="s">
        <v>16616</v>
      </c>
      <c r="D4708" t="s">
        <v>16617</v>
      </c>
      <c r="E4708">
        <v>-1.1120366411914799</v>
      </c>
      <c r="F4708" s="1">
        <v>7.1423258369194201E-217</v>
      </c>
      <c r="G4708" t="s">
        <v>18</v>
      </c>
      <c r="H4708" s="1">
        <v>7.0773014813423704E-114</v>
      </c>
      <c r="I4708" t="s">
        <v>18</v>
      </c>
      <c r="J4708" s="1">
        <v>1.4537757135037E-102</v>
      </c>
      <c r="K4708" s="3" t="e">
        <f>-inf</f>
        <v>#NAME?</v>
      </c>
      <c r="L4708" s="3" t="e">
        <f>-inf</f>
        <v>#NAME?</v>
      </c>
      <c r="M4708" s="3" t="s">
        <v>19</v>
      </c>
    </row>
    <row r="4709" spans="1:13">
      <c r="A4709" t="s">
        <v>16622</v>
      </c>
      <c r="B4709" t="s">
        <v>16623</v>
      </c>
      <c r="C4709" t="s">
        <v>16624</v>
      </c>
      <c r="D4709" t="s">
        <v>16625</v>
      </c>
      <c r="E4709">
        <v>-0.26639410367689997</v>
      </c>
      <c r="F4709" s="1">
        <v>2.76273001704323E-66</v>
      </c>
      <c r="G4709">
        <v>-0.413876344406858</v>
      </c>
      <c r="H4709" s="1">
        <v>4.0724609733520301E-72</v>
      </c>
      <c r="I4709">
        <v>-0.196385585618851</v>
      </c>
      <c r="J4709" s="1">
        <v>4.4860316717012702E-42</v>
      </c>
      <c r="K4709" s="3">
        <v>-0.26639410367690097</v>
      </c>
      <c r="L4709" s="3">
        <v>-0.29221867790087003</v>
      </c>
      <c r="M4709" s="3" t="s">
        <v>19</v>
      </c>
    </row>
    <row r="4710" spans="1:13">
      <c r="A4710" t="s">
        <v>16626</v>
      </c>
      <c r="B4710" t="s">
        <v>16627</v>
      </c>
      <c r="C4710" t="s">
        <v>16628</v>
      </c>
      <c r="D4710" t="s">
        <v>16629</v>
      </c>
      <c r="E4710">
        <v>0.16675030418325501</v>
      </c>
      <c r="F4710" s="1">
        <v>4.9765686424635799E-116</v>
      </c>
      <c r="G4710">
        <v>0.178295023502931</v>
      </c>
      <c r="H4710" s="1">
        <v>2.09027416295592E-52</v>
      </c>
      <c r="I4710">
        <v>7.1784503157181406E-2</v>
      </c>
      <c r="J4710" s="1">
        <v>1.01819840901181E-13</v>
      </c>
      <c r="K4710" s="3">
        <v>0.16675030418325601</v>
      </c>
      <c r="L4710" s="3">
        <v>0.13894327694778999</v>
      </c>
      <c r="M4710" s="3" t="s">
        <v>13</v>
      </c>
    </row>
    <row r="4711" spans="1:13">
      <c r="A4711" t="s">
        <v>16630</v>
      </c>
      <c r="B4711" t="s">
        <v>16631</v>
      </c>
      <c r="C4711" t="s">
        <v>16632</v>
      </c>
      <c r="D4711" t="s">
        <v>16633</v>
      </c>
      <c r="E4711">
        <v>-1.7939963304600599</v>
      </c>
      <c r="F4711">
        <v>0</v>
      </c>
      <c r="G4711">
        <v>-0.83757179247573299</v>
      </c>
      <c r="H4711" s="1">
        <v>3.3787760077639401E-40</v>
      </c>
      <c r="I4711">
        <v>-0.17048617041967101</v>
      </c>
      <c r="J4711" s="1">
        <v>2.9216535506252701E-89</v>
      </c>
      <c r="K4711" s="3">
        <v>-0.83757179247573399</v>
      </c>
      <c r="L4711" s="3">
        <v>-0.93401809778515599</v>
      </c>
      <c r="M4711" s="3" t="s">
        <v>19</v>
      </c>
    </row>
    <row r="4712" spans="1:13">
      <c r="A4712" t="s">
        <v>16634</v>
      </c>
      <c r="B4712" t="s">
        <v>16635</v>
      </c>
      <c r="C4712" t="s">
        <v>16636</v>
      </c>
      <c r="D4712" t="s">
        <v>16637</v>
      </c>
      <c r="E4712">
        <v>2.4797602775324701</v>
      </c>
      <c r="F4712">
        <v>0</v>
      </c>
      <c r="G4712">
        <v>0.61537838175167703</v>
      </c>
      <c r="H4712" s="1">
        <v>2.9322952715279698E-7</v>
      </c>
      <c r="I4712">
        <v>0.92375383820090395</v>
      </c>
      <c r="J4712" s="1">
        <v>1.6024389458617001E-22</v>
      </c>
      <c r="K4712" s="3">
        <v>0.92375383820090395</v>
      </c>
      <c r="L4712" s="3">
        <v>1.3396308324950199</v>
      </c>
      <c r="M4712" s="3" t="s">
        <v>13</v>
      </c>
    </row>
    <row r="4713" spans="1:13">
      <c r="A4713" t="s">
        <v>16638</v>
      </c>
      <c r="B4713" t="s">
        <v>16639</v>
      </c>
      <c r="C4713" t="s">
        <v>16640</v>
      </c>
      <c r="D4713" t="s">
        <v>16641</v>
      </c>
      <c r="E4713">
        <v>0.129737977369736</v>
      </c>
      <c r="F4713" s="1">
        <v>4.8009583274003003E-15</v>
      </c>
      <c r="G4713">
        <v>0.41500747912654201</v>
      </c>
      <c r="H4713" s="1">
        <v>1.9647597108402599E-84</v>
      </c>
      <c r="I4713">
        <v>0.15511833507793901</v>
      </c>
      <c r="J4713" s="1">
        <v>7.2207965529235797E-14</v>
      </c>
      <c r="K4713" s="3">
        <v>0.15511833507794001</v>
      </c>
      <c r="L4713" s="3">
        <v>0.23328793052474001</v>
      </c>
      <c r="M4713" s="3" t="s">
        <v>13</v>
      </c>
    </row>
    <row r="4714" spans="1:13">
      <c r="A4714" t="s">
        <v>16642</v>
      </c>
      <c r="B4714" t="s">
        <v>16643</v>
      </c>
      <c r="C4714" t="s">
        <v>16644</v>
      </c>
      <c r="D4714" t="s">
        <v>16645</v>
      </c>
      <c r="E4714">
        <v>0.45013490879388901</v>
      </c>
      <c r="F4714" s="1">
        <v>2.5183848440320001E-21</v>
      </c>
      <c r="G4714">
        <v>0.176936773648182</v>
      </c>
      <c r="H4714">
        <v>3.4892586194082198E-2</v>
      </c>
      <c r="I4714">
        <v>0.35034575046149302</v>
      </c>
      <c r="J4714" s="1">
        <v>2.2165307121162599E-10</v>
      </c>
      <c r="K4714" s="3">
        <v>0.35034575046149402</v>
      </c>
      <c r="L4714" s="3">
        <v>0.32580581096785499</v>
      </c>
      <c r="M4714" s="3" t="s">
        <v>13</v>
      </c>
    </row>
    <row r="4715" spans="1:13">
      <c r="A4715" t="s">
        <v>16646</v>
      </c>
      <c r="B4715" t="s">
        <v>16647</v>
      </c>
      <c r="C4715" t="s">
        <v>16648</v>
      </c>
      <c r="D4715" t="s">
        <v>16649</v>
      </c>
      <c r="E4715">
        <v>0.86893399945340499</v>
      </c>
      <c r="F4715" s="1">
        <v>3.6449794775347102E-26</v>
      </c>
      <c r="G4715">
        <v>0.64979869956880598</v>
      </c>
      <c r="H4715" s="1">
        <v>2.0402716667716998E-52</v>
      </c>
      <c r="I4715" s="1" t="s">
        <v>38</v>
      </c>
      <c r="J4715" s="1">
        <v>4.1964849053139298E-60</v>
      </c>
      <c r="K4715" s="3">
        <v>0.86893399945340599</v>
      </c>
      <c r="L4715" s="4">
        <v>5.6666666666666698E+307</v>
      </c>
      <c r="M4715" s="3" t="s">
        <v>13</v>
      </c>
    </row>
    <row r="4716" spans="1:13">
      <c r="A4716" t="s">
        <v>16650</v>
      </c>
      <c r="B4716" t="s">
        <v>16651</v>
      </c>
      <c r="C4716" t="s">
        <v>16652</v>
      </c>
      <c r="D4716" t="s">
        <v>16653</v>
      </c>
      <c r="E4716">
        <v>-0.83817815810883001</v>
      </c>
      <c r="F4716" s="1">
        <v>5.7862390543687202E-5</v>
      </c>
      <c r="G4716">
        <v>-1.69965640962805</v>
      </c>
      <c r="H4716" s="1">
        <v>1.21406773096215E-94</v>
      </c>
      <c r="I4716">
        <v>-0.32146979645662799</v>
      </c>
      <c r="J4716">
        <v>4.9698722211080799E-2</v>
      </c>
      <c r="K4716" s="3">
        <v>-0.83817815810883101</v>
      </c>
      <c r="L4716" s="3">
        <v>-0.95310145473117203</v>
      </c>
      <c r="M4716" s="3" t="s">
        <v>19</v>
      </c>
    </row>
    <row r="4717" spans="1:13">
      <c r="A4717" t="s">
        <v>16654</v>
      </c>
      <c r="B4717" t="s">
        <v>16651</v>
      </c>
      <c r="C4717" t="s">
        <v>16652</v>
      </c>
      <c r="D4717" t="s">
        <v>16655</v>
      </c>
      <c r="E4717">
        <v>0.239957785305419</v>
      </c>
      <c r="F4717" s="1">
        <v>8.2273498284802608E-9</v>
      </c>
      <c r="G4717">
        <v>0.46220731736369602</v>
      </c>
      <c r="H4717" s="1">
        <v>6.0597078981126395E-23</v>
      </c>
      <c r="I4717">
        <v>0.82060637587772101</v>
      </c>
      <c r="J4717" s="1">
        <v>3.7310828209409802E-60</v>
      </c>
      <c r="K4717" s="3">
        <v>0.46220731736369602</v>
      </c>
      <c r="L4717" s="3">
        <v>0.50759049284894597</v>
      </c>
      <c r="M4717" s="3" t="s">
        <v>13</v>
      </c>
    </row>
    <row r="4718" spans="1:13">
      <c r="A4718" t="s">
        <v>16656</v>
      </c>
      <c r="B4718" t="s">
        <v>16657</v>
      </c>
      <c r="C4718" t="s">
        <v>16658</v>
      </c>
      <c r="D4718" t="s">
        <v>16659</v>
      </c>
      <c r="E4718">
        <v>0.76187511288604404</v>
      </c>
      <c r="F4718" s="1">
        <v>3.2793578249842602E-44</v>
      </c>
      <c r="G4718">
        <v>1.33493978948846</v>
      </c>
      <c r="H4718" s="1">
        <v>7.8924335807444803E-36</v>
      </c>
      <c r="I4718">
        <v>3.0287600231482599</v>
      </c>
      <c r="J4718" s="1">
        <v>4.0309432871599303E-272</v>
      </c>
      <c r="K4718" s="3">
        <v>1.33493978948846</v>
      </c>
      <c r="L4718" s="3">
        <v>1.7085249751742599</v>
      </c>
      <c r="M4718" s="3" t="s">
        <v>13</v>
      </c>
    </row>
    <row r="4719" spans="1:13">
      <c r="A4719" t="s">
        <v>16660</v>
      </c>
      <c r="B4719" t="s">
        <v>16661</v>
      </c>
      <c r="C4719" t="s">
        <v>16658</v>
      </c>
      <c r="D4719" t="s">
        <v>16662</v>
      </c>
      <c r="E4719">
        <v>-0.81518563002821198</v>
      </c>
      <c r="F4719" s="1">
        <v>1.1179888756259199E-5</v>
      </c>
      <c r="G4719">
        <v>-4.9591656302738896</v>
      </c>
      <c r="H4719">
        <v>0</v>
      </c>
      <c r="I4719">
        <v>-2.9166417920773502</v>
      </c>
      <c r="J4719" s="1">
        <v>4.9724666970497599E-171</v>
      </c>
      <c r="K4719" s="3">
        <v>-2.9166417920773502</v>
      </c>
      <c r="L4719" s="3">
        <v>-2.8969976841264899</v>
      </c>
      <c r="M4719" s="3" t="s">
        <v>19</v>
      </c>
    </row>
    <row r="4720" spans="1:13">
      <c r="A4720" t="s">
        <v>16663</v>
      </c>
      <c r="B4720" t="s">
        <v>16664</v>
      </c>
      <c r="C4720" t="s">
        <v>16665</v>
      </c>
      <c r="D4720" t="s">
        <v>16666</v>
      </c>
      <c r="E4720">
        <v>0.99282934090084696</v>
      </c>
      <c r="F4720" s="1">
        <v>5.8356254546719005E-17</v>
      </c>
      <c r="G4720">
        <v>0.35578255654044799</v>
      </c>
      <c r="H4720">
        <v>2.1785066286430501E-3</v>
      </c>
      <c r="I4720">
        <v>0.53338703241871899</v>
      </c>
      <c r="J4720" s="1">
        <v>3.0875207462199999E-5</v>
      </c>
      <c r="K4720" s="3">
        <v>0.53338703241871999</v>
      </c>
      <c r="L4720" s="3">
        <v>0.62733297662000498</v>
      </c>
      <c r="M4720" s="3" t="s">
        <v>13</v>
      </c>
    </row>
    <row r="4721" spans="1:13">
      <c r="A4721" t="s">
        <v>16667</v>
      </c>
      <c r="B4721" t="s">
        <v>16668</v>
      </c>
      <c r="C4721" t="s">
        <v>16669</v>
      </c>
      <c r="D4721" t="s">
        <v>16670</v>
      </c>
      <c r="E4721">
        <v>-0.47380757129436002</v>
      </c>
      <c r="F4721" s="1">
        <v>1.4910716081624499E-30</v>
      </c>
      <c r="G4721">
        <v>-0.40734579047643099</v>
      </c>
      <c r="H4721" s="1">
        <v>6.0557011426118299E-14</v>
      </c>
      <c r="I4721">
        <v>-0.25469095905209399</v>
      </c>
      <c r="J4721" s="1">
        <v>1.8213808184245399E-12</v>
      </c>
      <c r="K4721" s="3">
        <v>-0.40734579047643199</v>
      </c>
      <c r="L4721" s="3">
        <v>-0.37861477360762902</v>
      </c>
      <c r="M4721" s="3" t="s">
        <v>19</v>
      </c>
    </row>
    <row r="4722" spans="1:13">
      <c r="A4722" t="s">
        <v>16671</v>
      </c>
      <c r="B4722" t="s">
        <v>16672</v>
      </c>
      <c r="C4722" t="s">
        <v>16673</v>
      </c>
      <c r="D4722" t="s">
        <v>16674</v>
      </c>
      <c r="E4722">
        <v>8.9332267241744895E-2</v>
      </c>
      <c r="F4722" s="1">
        <v>9.1449786318626906E-11</v>
      </c>
      <c r="G4722">
        <v>7.2630297201882105E-2</v>
      </c>
      <c r="H4722" s="1">
        <v>2.0678106983261699E-6</v>
      </c>
      <c r="I4722">
        <v>0.350773814577022</v>
      </c>
      <c r="J4722" s="1">
        <v>1.4102498394066199E-81</v>
      </c>
      <c r="K4722" s="3">
        <v>8.9332267241744895E-2</v>
      </c>
      <c r="L4722" s="3">
        <v>0.17091212634021699</v>
      </c>
      <c r="M4722" s="3" t="s">
        <v>13</v>
      </c>
    </row>
    <row r="4723" spans="1:13">
      <c r="A4723" t="s">
        <v>16675</v>
      </c>
      <c r="B4723" t="s">
        <v>16676</v>
      </c>
      <c r="C4723" t="s">
        <v>16677</v>
      </c>
      <c r="D4723" t="s">
        <v>16678</v>
      </c>
      <c r="E4723">
        <v>-0.11817289326612999</v>
      </c>
      <c r="F4723" s="1">
        <v>5.3945185072665102E-33</v>
      </c>
      <c r="G4723">
        <v>-0.153896556136876</v>
      </c>
      <c r="H4723" s="1">
        <v>1.9486807578475601E-24</v>
      </c>
      <c r="I4723">
        <v>-0.15845952126156301</v>
      </c>
      <c r="J4723" s="1">
        <v>2.5348750203848101E-67</v>
      </c>
      <c r="K4723" s="3">
        <v>-0.153896556136877</v>
      </c>
      <c r="L4723" s="3">
        <v>-0.14350965688819001</v>
      </c>
      <c r="M4723" s="3" t="s">
        <v>19</v>
      </c>
    </row>
    <row r="4724" spans="1:13">
      <c r="A4724" t="s">
        <v>16679</v>
      </c>
      <c r="B4724" t="s">
        <v>16680</v>
      </c>
      <c r="C4724" t="s">
        <v>16681</v>
      </c>
      <c r="D4724" t="s">
        <v>16682</v>
      </c>
      <c r="E4724">
        <v>2.3594162745597198</v>
      </c>
      <c r="F4724">
        <v>0</v>
      </c>
      <c r="G4724">
        <v>0.76208072756414902</v>
      </c>
      <c r="H4724" s="1">
        <v>3.0385156874104001E-99</v>
      </c>
      <c r="I4724">
        <v>1.1846136739994499</v>
      </c>
      <c r="J4724" s="1" t="s">
        <v>16683</v>
      </c>
      <c r="K4724" s="3">
        <v>1.1846136739994499</v>
      </c>
      <c r="L4724" s="3">
        <v>1.43537022537444</v>
      </c>
      <c r="M4724" s="3" t="s">
        <v>13</v>
      </c>
    </row>
    <row r="4725" spans="1:13">
      <c r="A4725" t="s">
        <v>16684</v>
      </c>
      <c r="B4725" t="s">
        <v>16685</v>
      </c>
      <c r="C4725" t="s">
        <v>16686</v>
      </c>
      <c r="D4725" t="s">
        <v>16687</v>
      </c>
      <c r="E4725">
        <v>-0.95162409433261796</v>
      </c>
      <c r="F4725" s="1">
        <v>2.21094281287347E-90</v>
      </c>
      <c r="G4725">
        <v>-0.97396073032025299</v>
      </c>
      <c r="H4725" s="1">
        <v>6.6203812952382496E-91</v>
      </c>
      <c r="I4725">
        <v>-1.50201125130379</v>
      </c>
      <c r="J4725" s="1">
        <v>5.2530810043383201E-148</v>
      </c>
      <c r="K4725" s="3">
        <v>-0.97396073032025299</v>
      </c>
      <c r="L4725" s="3">
        <v>-1.14253202531889</v>
      </c>
      <c r="M4725" s="3" t="s">
        <v>19</v>
      </c>
    </row>
    <row r="4726" spans="1:13">
      <c r="A4726" t="s">
        <v>16688</v>
      </c>
      <c r="B4726" t="s">
        <v>16689</v>
      </c>
      <c r="C4726" t="s">
        <v>16690</v>
      </c>
      <c r="D4726" t="s">
        <v>16691</v>
      </c>
      <c r="E4726">
        <v>1.2499132848240899</v>
      </c>
      <c r="F4726" s="1">
        <v>4.2439346827641101E-97</v>
      </c>
      <c r="G4726">
        <v>0.185488677807289</v>
      </c>
      <c r="H4726" s="1">
        <v>7.1889997812691502E-4</v>
      </c>
      <c r="I4726">
        <v>2.3322805610159798</v>
      </c>
      <c r="J4726">
        <v>0</v>
      </c>
      <c r="K4726" s="3">
        <v>1.2499132848240999</v>
      </c>
      <c r="L4726" s="3">
        <v>1.2558941745491199</v>
      </c>
      <c r="M4726" s="3" t="s">
        <v>13</v>
      </c>
    </row>
    <row r="4727" spans="1:13">
      <c r="A4727" t="s">
        <v>16692</v>
      </c>
      <c r="B4727" t="s">
        <v>16693</v>
      </c>
      <c r="C4727" t="s">
        <v>16694</v>
      </c>
      <c r="D4727" t="s">
        <v>16695</v>
      </c>
      <c r="E4727">
        <v>-3.1420206094118099</v>
      </c>
      <c r="F4727" s="1">
        <v>1.9567917959517701E-51</v>
      </c>
      <c r="G4727">
        <v>-0.76747902338111196</v>
      </c>
      <c r="H4727" s="1">
        <v>1.7450219322003301E-4</v>
      </c>
      <c r="I4727">
        <v>-0.54136271687067905</v>
      </c>
      <c r="J4727" s="1">
        <v>7.3827395550441601E-8</v>
      </c>
      <c r="K4727" s="3">
        <v>-0.76747902338111296</v>
      </c>
      <c r="L4727" s="3">
        <v>-1.4836207832212001</v>
      </c>
      <c r="M4727" s="3" t="s">
        <v>19</v>
      </c>
    </row>
    <row r="4728" spans="1:13">
      <c r="A4728" t="s">
        <v>16696</v>
      </c>
      <c r="B4728" t="s">
        <v>16697</v>
      </c>
      <c r="C4728" t="s">
        <v>16698</v>
      </c>
      <c r="D4728" t="s">
        <v>16699</v>
      </c>
      <c r="E4728">
        <v>0.15984181525411501</v>
      </c>
      <c r="F4728">
        <v>3.5691246062362998E-3</v>
      </c>
      <c r="G4728">
        <v>0.37591837616252899</v>
      </c>
      <c r="H4728" s="1">
        <v>9.1052599569739599E-6</v>
      </c>
      <c r="I4728">
        <v>0.205582776837788</v>
      </c>
      <c r="J4728" s="1">
        <v>8.1546757610231999E-4</v>
      </c>
      <c r="K4728" s="3">
        <v>0.205582776837789</v>
      </c>
      <c r="L4728" s="3">
        <v>0.24711432275147799</v>
      </c>
      <c r="M4728" s="3" t="s">
        <v>13</v>
      </c>
    </row>
    <row r="4729" spans="1:13">
      <c r="A4729" t="s">
        <v>16700</v>
      </c>
      <c r="B4729" t="s">
        <v>16701</v>
      </c>
      <c r="C4729" t="s">
        <v>16702</v>
      </c>
      <c r="D4729" t="s">
        <v>16703</v>
      </c>
      <c r="E4729">
        <v>-0.22283373337774601</v>
      </c>
      <c r="F4729" s="1">
        <v>1.2114768974753601E-10</v>
      </c>
      <c r="G4729">
        <v>-0.33988692129089998</v>
      </c>
      <c r="H4729" s="1">
        <v>3.33194654081239E-21</v>
      </c>
      <c r="I4729">
        <v>-0.129350385480134</v>
      </c>
      <c r="J4729" s="1">
        <v>2.88824703637533E-5</v>
      </c>
      <c r="K4729" s="3">
        <v>-0.22283373337774701</v>
      </c>
      <c r="L4729" s="3">
        <v>-0.23069034671626101</v>
      </c>
      <c r="M4729" s="3" t="s">
        <v>19</v>
      </c>
    </row>
    <row r="4730" spans="1:13">
      <c r="A4730" t="s">
        <v>16704</v>
      </c>
      <c r="B4730" t="s">
        <v>16705</v>
      </c>
      <c r="C4730" t="s">
        <v>16702</v>
      </c>
      <c r="D4730" t="s">
        <v>16703</v>
      </c>
      <c r="E4730">
        <v>-0.70013832368384998</v>
      </c>
      <c r="F4730" s="1">
        <v>5.3015192570764003E-153</v>
      </c>
      <c r="G4730">
        <v>-0.34478017820731099</v>
      </c>
      <c r="H4730" s="1">
        <v>1.1015288318924599E-29</v>
      </c>
      <c r="I4730">
        <v>-0.281239750470614</v>
      </c>
      <c r="J4730" s="1">
        <v>1.3627219869695401E-22</v>
      </c>
      <c r="K4730" s="3">
        <v>-0.34478017820731099</v>
      </c>
      <c r="L4730" s="3">
        <v>-0.44205275078725897</v>
      </c>
      <c r="M4730" s="3" t="s">
        <v>19</v>
      </c>
    </row>
    <row r="4731" spans="1:13">
      <c r="A4731" t="s">
        <v>16706</v>
      </c>
      <c r="B4731" t="s">
        <v>16707</v>
      </c>
      <c r="C4731" t="s">
        <v>16708</v>
      </c>
      <c r="D4731" t="s">
        <v>16709</v>
      </c>
      <c r="E4731">
        <v>0.546314737392123</v>
      </c>
      <c r="F4731" s="1">
        <v>2.9304741410344797E-23</v>
      </c>
      <c r="G4731">
        <v>0.38040117669501999</v>
      </c>
      <c r="H4731" s="1">
        <v>8.4139609194291798E-10</v>
      </c>
      <c r="I4731">
        <v>0.2851080943923</v>
      </c>
      <c r="J4731" s="1">
        <v>3.2441062878961198E-6</v>
      </c>
      <c r="K4731" s="3">
        <v>0.38040117669502099</v>
      </c>
      <c r="L4731" s="3">
        <v>0.40394133615981498</v>
      </c>
      <c r="M4731" s="3" t="s">
        <v>13</v>
      </c>
    </row>
    <row r="4732" spans="1:13">
      <c r="A4732" t="s">
        <v>16710</v>
      </c>
      <c r="B4732" t="s">
        <v>16711</v>
      </c>
      <c r="C4732" t="s">
        <v>16712</v>
      </c>
      <c r="D4732" t="s">
        <v>16713</v>
      </c>
      <c r="E4732">
        <v>1.8495491857650599E-2</v>
      </c>
      <c r="F4732">
        <v>4.2949961220731303E-2</v>
      </c>
      <c r="G4732">
        <v>0.33663594412280801</v>
      </c>
      <c r="H4732" s="1">
        <v>2.7535782363047402E-93</v>
      </c>
      <c r="I4732">
        <v>4.8991753901757397E-2</v>
      </c>
      <c r="J4732">
        <v>6.6600016226511204E-3</v>
      </c>
      <c r="K4732" s="3">
        <v>4.8991753901757501E-2</v>
      </c>
      <c r="L4732" s="3">
        <v>0.13470772996073899</v>
      </c>
      <c r="M4732" s="3" t="s">
        <v>13</v>
      </c>
    </row>
    <row r="4733" spans="1:13">
      <c r="A4733" t="s">
        <v>16714</v>
      </c>
      <c r="B4733" t="s">
        <v>16715</v>
      </c>
      <c r="C4733" t="s">
        <v>16716</v>
      </c>
      <c r="D4733" t="s">
        <v>16717</v>
      </c>
      <c r="E4733">
        <v>0.792574758725754</v>
      </c>
      <c r="F4733" s="1">
        <v>2.5390928340132798E-6</v>
      </c>
      <c r="G4733">
        <v>1.89562312509419</v>
      </c>
      <c r="H4733" s="1">
        <v>9.2044115339076007E-33</v>
      </c>
      <c r="I4733">
        <v>1.84149284392666</v>
      </c>
      <c r="J4733" s="1">
        <v>9.0254598456189205E-26</v>
      </c>
      <c r="K4733" s="3">
        <v>1.84149284392666</v>
      </c>
      <c r="L4733" s="3">
        <v>1.5098969092488701</v>
      </c>
      <c r="M4733" s="3" t="s">
        <v>13</v>
      </c>
    </row>
    <row r="4734" spans="1:13">
      <c r="A4734" t="s">
        <v>16718</v>
      </c>
      <c r="B4734" t="s">
        <v>16719</v>
      </c>
      <c r="C4734" t="s">
        <v>16720</v>
      </c>
      <c r="D4734" t="s">
        <v>16721</v>
      </c>
      <c r="E4734">
        <v>-0.46128415091796399</v>
      </c>
      <c r="F4734">
        <v>1.91998287026174E-3</v>
      </c>
      <c r="G4734">
        <v>-0.58973167108175295</v>
      </c>
      <c r="H4734">
        <v>1.7445047450835399E-2</v>
      </c>
      <c r="I4734">
        <v>-0.63716181015533402</v>
      </c>
      <c r="J4734" s="1">
        <v>1.40332973485347E-5</v>
      </c>
      <c r="K4734" s="3">
        <v>-0.58973167108175295</v>
      </c>
      <c r="L4734" s="3">
        <v>-0.562725877385017</v>
      </c>
      <c r="M4734" s="3" t="s">
        <v>19</v>
      </c>
    </row>
    <row r="4735" spans="1:13">
      <c r="A4735" t="s">
        <v>16722</v>
      </c>
      <c r="B4735" t="s">
        <v>16723</v>
      </c>
      <c r="C4735" t="s">
        <v>16724</v>
      </c>
      <c r="D4735" t="s">
        <v>16725</v>
      </c>
      <c r="E4735">
        <v>0.97700240503538105</v>
      </c>
      <c r="F4735" s="1">
        <v>7.8270729956863195E-21</v>
      </c>
      <c r="G4735">
        <v>0.18409275294826999</v>
      </c>
      <c r="H4735">
        <v>2.6785535018981001E-3</v>
      </c>
      <c r="I4735">
        <v>0.65849479992133897</v>
      </c>
      <c r="J4735" s="1">
        <v>3.4550667268517702E-5</v>
      </c>
      <c r="K4735" s="3">
        <v>0.65849479992133897</v>
      </c>
      <c r="L4735" s="3">
        <v>0.60652998596833096</v>
      </c>
      <c r="M4735" s="3" t="s">
        <v>13</v>
      </c>
    </row>
    <row r="4736" spans="1:13">
      <c r="A4736" t="s">
        <v>16726</v>
      </c>
      <c r="B4736" t="s">
        <v>16727</v>
      </c>
      <c r="C4736" t="s">
        <v>16728</v>
      </c>
      <c r="D4736" t="s">
        <v>16729</v>
      </c>
      <c r="E4736">
        <v>-0.648171499609138</v>
      </c>
      <c r="F4736" s="1">
        <v>3.38804220195621E-126</v>
      </c>
      <c r="G4736">
        <v>-0.77159698104733199</v>
      </c>
      <c r="H4736" s="1">
        <v>9.18169017183586E-174</v>
      </c>
      <c r="I4736">
        <v>-0.202520695899535</v>
      </c>
      <c r="J4736" s="1">
        <v>4.8769286558976799E-15</v>
      </c>
      <c r="K4736" s="3">
        <v>-0.648171499609138</v>
      </c>
      <c r="L4736" s="3">
        <v>-0.54076305885200204</v>
      </c>
      <c r="M4736" s="3" t="s">
        <v>19</v>
      </c>
    </row>
    <row r="4737" spans="1:13">
      <c r="A4737" t="s">
        <v>16730</v>
      </c>
      <c r="B4737" t="s">
        <v>16731</v>
      </c>
      <c r="C4737" t="s">
        <v>16732</v>
      </c>
      <c r="D4737" t="s">
        <v>16733</v>
      </c>
      <c r="E4737" t="s">
        <v>18</v>
      </c>
      <c r="F4737" s="1">
        <v>1.8906263885656801E-49</v>
      </c>
      <c r="G4737" t="s">
        <v>18</v>
      </c>
      <c r="H4737" s="1">
        <v>1.8968316805075901E-22</v>
      </c>
      <c r="I4737" t="s">
        <v>18</v>
      </c>
      <c r="J4737" s="1">
        <v>2.5673813533614901E-55</v>
      </c>
      <c r="K4737" s="3" t="e">
        <f>-inf</f>
        <v>#NAME?</v>
      </c>
      <c r="L4737" s="3" t="e">
        <f>-inf</f>
        <v>#NAME?</v>
      </c>
      <c r="M4737" s="3" t="s">
        <v>19</v>
      </c>
    </row>
    <row r="4738" spans="1:13">
      <c r="A4738" t="s">
        <v>16734</v>
      </c>
      <c r="B4738" t="s">
        <v>16735</v>
      </c>
      <c r="C4738" t="s">
        <v>16736</v>
      </c>
      <c r="D4738" t="s">
        <v>16737</v>
      </c>
      <c r="E4738">
        <v>-0.91637954705547298</v>
      </c>
      <c r="F4738" s="1">
        <v>8.5791060324304794E-25</v>
      </c>
      <c r="G4738">
        <v>-8.4232669218779296E-2</v>
      </c>
      <c r="H4738">
        <v>9.9457941700181896E-3</v>
      </c>
      <c r="I4738">
        <v>-4.7410874133150598</v>
      </c>
      <c r="J4738">
        <v>0</v>
      </c>
      <c r="K4738" s="3">
        <v>-0.91637954705547298</v>
      </c>
      <c r="L4738" s="3">
        <v>-1.9138998765297699</v>
      </c>
      <c r="M4738" s="3" t="s">
        <v>19</v>
      </c>
    </row>
    <row r="4739" spans="1:13">
      <c r="A4739" t="s">
        <v>16738</v>
      </c>
      <c r="B4739" t="s">
        <v>16739</v>
      </c>
      <c r="C4739" t="s">
        <v>16736</v>
      </c>
      <c r="D4739" t="s">
        <v>16737</v>
      </c>
      <c r="E4739">
        <v>5.4916869444603597E-2</v>
      </c>
      <c r="F4739" s="1">
        <v>1.0975371082163699E-15</v>
      </c>
      <c r="G4739">
        <v>0.80722821238010201</v>
      </c>
      <c r="H4739">
        <v>0</v>
      </c>
      <c r="I4739">
        <v>1.4595077931509299</v>
      </c>
      <c r="J4739">
        <v>0</v>
      </c>
      <c r="K4739" s="3">
        <v>0.80722821238010201</v>
      </c>
      <c r="L4739" s="3">
        <v>0.773884291658547</v>
      </c>
      <c r="M4739" s="3" t="s">
        <v>13</v>
      </c>
    </row>
    <row r="4740" spans="1:13">
      <c r="A4740" t="s">
        <v>16740</v>
      </c>
      <c r="B4740" t="s">
        <v>16741</v>
      </c>
      <c r="C4740" t="s">
        <v>16736</v>
      </c>
      <c r="D4740" t="s">
        <v>16737</v>
      </c>
      <c r="E4740">
        <v>-4.3320358955219103</v>
      </c>
      <c r="F4740" s="1">
        <v>4.5520982597631798E-182</v>
      </c>
      <c r="G4740" t="s">
        <v>18</v>
      </c>
      <c r="H4740" s="1">
        <v>1.20809633614382E-212</v>
      </c>
      <c r="I4740">
        <v>-7.3980701377843898</v>
      </c>
      <c r="J4740">
        <v>0</v>
      </c>
      <c r="K4740" s="3">
        <v>-7.3980701377843898</v>
      </c>
      <c r="L4740" s="4">
        <v>-5.6666666666666698E+307</v>
      </c>
      <c r="M4740" s="3" t="s">
        <v>19</v>
      </c>
    </row>
    <row r="4741" spans="1:13">
      <c r="A4741" t="s">
        <v>16742</v>
      </c>
      <c r="B4741" t="s">
        <v>16743</v>
      </c>
      <c r="C4741" t="s">
        <v>16744</v>
      </c>
      <c r="D4741" t="s">
        <v>16745</v>
      </c>
      <c r="E4741" s="1" t="s">
        <v>38</v>
      </c>
      <c r="F4741" s="1">
        <v>5.5688101306497798E-8</v>
      </c>
      <c r="G4741" s="1" t="s">
        <v>38</v>
      </c>
      <c r="H4741" s="1">
        <v>2.5760095446896797E-4</v>
      </c>
      <c r="I4741" s="1" t="s">
        <v>38</v>
      </c>
      <c r="J4741" s="1">
        <v>3.47185974771904E-22</v>
      </c>
      <c r="K4741" s="3" t="s">
        <v>124</v>
      </c>
      <c r="L4741" s="3" t="s">
        <v>124</v>
      </c>
      <c r="M4741" s="3" t="s">
        <v>13</v>
      </c>
    </row>
    <row r="4742" spans="1:13">
      <c r="A4742" t="s">
        <v>16746</v>
      </c>
      <c r="B4742" t="s">
        <v>16747</v>
      </c>
      <c r="C4742" t="s">
        <v>16744</v>
      </c>
      <c r="D4742" t="s">
        <v>16745</v>
      </c>
      <c r="E4742">
        <v>4.2224502004801199</v>
      </c>
      <c r="F4742" s="1">
        <v>4.2854601781101797E-46</v>
      </c>
      <c r="G4742" s="1" t="s">
        <v>38</v>
      </c>
      <c r="H4742" s="1">
        <v>1.98331541222626E-12</v>
      </c>
      <c r="I4742" s="1" t="s">
        <v>38</v>
      </c>
      <c r="J4742" s="1">
        <v>4.8620729934931396E-7</v>
      </c>
      <c r="K4742" s="3" t="s">
        <v>124</v>
      </c>
      <c r="L4742" s="3" t="s">
        <v>124</v>
      </c>
      <c r="M4742" s="3" t="s">
        <v>13</v>
      </c>
    </row>
    <row r="4743" spans="1:13">
      <c r="A4743" t="s">
        <v>16748</v>
      </c>
      <c r="B4743" t="s">
        <v>16749</v>
      </c>
      <c r="C4743" t="s">
        <v>16750</v>
      </c>
      <c r="D4743" t="s">
        <v>16751</v>
      </c>
      <c r="E4743" t="s">
        <v>18</v>
      </c>
      <c r="F4743" s="1">
        <v>3.7950737177801099E-46</v>
      </c>
      <c r="G4743">
        <v>-0.37019641156240002</v>
      </c>
      <c r="H4743" s="1">
        <v>6.6510855416680698E-5</v>
      </c>
      <c r="I4743" t="s">
        <v>18</v>
      </c>
      <c r="J4743" s="1">
        <v>1.2805484937047401E-20</v>
      </c>
      <c r="K4743" s="3" t="e">
        <f>-inf</f>
        <v>#NAME?</v>
      </c>
      <c r="L4743" s="3" t="e">
        <f>-inf</f>
        <v>#NAME?</v>
      </c>
      <c r="M4743" s="3" t="s">
        <v>19</v>
      </c>
    </row>
    <row r="4744" spans="1:13">
      <c r="A4744" t="s">
        <v>16752</v>
      </c>
      <c r="B4744" t="s">
        <v>16753</v>
      </c>
      <c r="C4744" t="s">
        <v>16754</v>
      </c>
      <c r="D4744" t="s">
        <v>16755</v>
      </c>
      <c r="E4744" t="s">
        <v>18</v>
      </c>
      <c r="F4744">
        <v>0</v>
      </c>
      <c r="G4744" t="s">
        <v>18</v>
      </c>
      <c r="H4744" s="1">
        <v>2.8606395598837902E-6</v>
      </c>
      <c r="I4744">
        <v>-1.5458891326060999</v>
      </c>
      <c r="J4744" s="1">
        <v>1.7728108802256301E-154</v>
      </c>
      <c r="K4744" s="3" t="e">
        <f>-inf</f>
        <v>#NAME?</v>
      </c>
      <c r="L4744" s="3" t="e">
        <f>-inf</f>
        <v>#NAME?</v>
      </c>
      <c r="M4744" s="3" t="s">
        <v>19</v>
      </c>
    </row>
    <row r="4745" spans="1:13">
      <c r="A4745" t="s">
        <v>16756</v>
      </c>
      <c r="B4745" t="s">
        <v>16757</v>
      </c>
      <c r="C4745" t="s">
        <v>16758</v>
      </c>
      <c r="D4745" t="s">
        <v>16759</v>
      </c>
      <c r="E4745">
        <v>-0.86165606914210002</v>
      </c>
      <c r="F4745" s="1">
        <v>1.66513385614722E-300</v>
      </c>
      <c r="G4745">
        <v>-0.33291110580364403</v>
      </c>
      <c r="H4745" s="1">
        <v>7.4128073531055605E-29</v>
      </c>
      <c r="I4745">
        <v>-0.71552187083646501</v>
      </c>
      <c r="J4745" s="1">
        <v>2.9535333979503399E-259</v>
      </c>
      <c r="K4745" s="3">
        <v>-0.71552187083646601</v>
      </c>
      <c r="L4745" s="3">
        <v>-0.63669634859407098</v>
      </c>
      <c r="M4745" s="3" t="s">
        <v>19</v>
      </c>
    </row>
    <row r="4746" spans="1:13">
      <c r="A4746" t="s">
        <v>16760</v>
      </c>
      <c r="B4746" t="s">
        <v>16761</v>
      </c>
      <c r="C4746" t="s">
        <v>16762</v>
      </c>
      <c r="D4746" t="s">
        <v>16763</v>
      </c>
      <c r="E4746" t="s">
        <v>18</v>
      </c>
      <c r="F4746">
        <v>5.5757361394634299E-3</v>
      </c>
      <c r="G4746" t="s">
        <v>18</v>
      </c>
      <c r="H4746" s="1">
        <v>6.3628751121503596E-35</v>
      </c>
      <c r="I4746">
        <v>-1.4845750611465101</v>
      </c>
      <c r="J4746" s="1">
        <v>2.9705509673762E-5</v>
      </c>
      <c r="K4746" s="3" t="e">
        <f>-inf</f>
        <v>#NAME?</v>
      </c>
      <c r="L4746" s="3" t="e">
        <f>-inf</f>
        <v>#NAME?</v>
      </c>
      <c r="M4746" s="3" t="s">
        <v>19</v>
      </c>
    </row>
    <row r="4747" spans="1:13">
      <c r="A4747" t="s">
        <v>16764</v>
      </c>
      <c r="B4747" t="s">
        <v>16765</v>
      </c>
      <c r="C4747" t="s">
        <v>16762</v>
      </c>
      <c r="D4747" t="s">
        <v>16763</v>
      </c>
      <c r="E4747">
        <v>-3.2798936922763802</v>
      </c>
      <c r="F4747" s="1">
        <v>1.17157559871375E-34</v>
      </c>
      <c r="G4747" t="s">
        <v>18</v>
      </c>
      <c r="H4747" s="1">
        <v>1.8356247388333099E-278</v>
      </c>
      <c r="I4747">
        <v>-1.5810735321328599</v>
      </c>
      <c r="J4747" s="1">
        <v>8.3001836086170299E-66</v>
      </c>
      <c r="K4747" s="3">
        <v>-3.2798936922763899</v>
      </c>
      <c r="L4747" s="4">
        <v>-5.6666666666666698E+307</v>
      </c>
      <c r="M4747" s="3" t="s">
        <v>19</v>
      </c>
    </row>
    <row r="4748" spans="1:13">
      <c r="A4748" t="s">
        <v>16766</v>
      </c>
      <c r="B4748" t="s">
        <v>16767</v>
      </c>
      <c r="C4748" t="s">
        <v>16768</v>
      </c>
      <c r="D4748" t="s">
        <v>16769</v>
      </c>
      <c r="E4748">
        <v>0.118309480853965</v>
      </c>
      <c r="F4748" s="1">
        <v>9.7425948765115199E-4</v>
      </c>
      <c r="G4748">
        <v>1.8360443640005999</v>
      </c>
      <c r="H4748" s="1">
        <v>2.3568388150255301E-266</v>
      </c>
      <c r="I4748" s="1" t="s">
        <v>38</v>
      </c>
      <c r="J4748" s="1">
        <v>8.8832860261805795E-111</v>
      </c>
      <c r="K4748" s="3">
        <v>1.8360443640005999</v>
      </c>
      <c r="L4748" s="4">
        <v>5.6666666666666698E+307</v>
      </c>
      <c r="M4748" s="3" t="s">
        <v>13</v>
      </c>
    </row>
    <row r="4749" spans="1:13">
      <c r="A4749" t="s">
        <v>16770</v>
      </c>
      <c r="B4749" t="s">
        <v>16771</v>
      </c>
      <c r="C4749" t="s">
        <v>16772</v>
      </c>
      <c r="D4749" t="s">
        <v>16773</v>
      </c>
      <c r="E4749">
        <v>-1.06994212497262</v>
      </c>
      <c r="F4749" s="1">
        <v>1.0273709224648101E-56</v>
      </c>
      <c r="G4749">
        <v>-0.23273331155605601</v>
      </c>
      <c r="H4749" s="1">
        <v>6.6842962133296599E-4</v>
      </c>
      <c r="I4749">
        <v>-0.444222689161203</v>
      </c>
      <c r="J4749" s="1">
        <v>8.9572715139947496E-22</v>
      </c>
      <c r="K4749" s="3">
        <v>-0.444222689161203</v>
      </c>
      <c r="L4749" s="3">
        <v>-0.582299375229962</v>
      </c>
      <c r="M4749" s="3" t="s">
        <v>19</v>
      </c>
    </row>
    <row r="4750" spans="1:13">
      <c r="A4750" t="s">
        <v>16774</v>
      </c>
      <c r="B4750" t="s">
        <v>16775</v>
      </c>
      <c r="C4750" t="s">
        <v>16776</v>
      </c>
      <c r="D4750" t="s">
        <v>16777</v>
      </c>
      <c r="E4750" t="s">
        <v>18</v>
      </c>
      <c r="F4750" s="1">
        <v>9.4980932719669999E-40</v>
      </c>
      <c r="G4750">
        <v>-0.65165211080383101</v>
      </c>
      <c r="H4750" s="1">
        <v>5.0903010591283602E-14</v>
      </c>
      <c r="I4750" t="s">
        <v>18</v>
      </c>
      <c r="J4750" s="1">
        <v>2.8426673855170799E-67</v>
      </c>
      <c r="K4750" s="3" t="e">
        <f>-inf</f>
        <v>#NAME?</v>
      </c>
      <c r="L4750" s="3" t="e">
        <f>-inf</f>
        <v>#NAME?</v>
      </c>
      <c r="M4750" s="3" t="s">
        <v>19</v>
      </c>
    </row>
    <row r="4751" spans="1:13">
      <c r="A4751" t="s">
        <v>16778</v>
      </c>
      <c r="B4751" t="s">
        <v>16779</v>
      </c>
      <c r="C4751" t="s">
        <v>16776</v>
      </c>
      <c r="D4751" t="s">
        <v>16777</v>
      </c>
      <c r="E4751">
        <v>0.31008040254088998</v>
      </c>
      <c r="F4751" s="1">
        <v>1.56938840528274E-5</v>
      </c>
      <c r="G4751">
        <v>1.5115005287007</v>
      </c>
      <c r="H4751" s="1">
        <v>1.2573936101445901E-29</v>
      </c>
      <c r="I4751">
        <v>2.2347780288718302</v>
      </c>
      <c r="J4751" s="1">
        <v>6.7191289333468098E-123</v>
      </c>
      <c r="K4751" s="3">
        <v>1.5115005287007099</v>
      </c>
      <c r="L4751" s="3">
        <v>1.3521196533711499</v>
      </c>
      <c r="M4751" s="3" t="s">
        <v>13</v>
      </c>
    </row>
    <row r="4752" spans="1:13">
      <c r="A4752" t="s">
        <v>16780</v>
      </c>
      <c r="B4752" t="s">
        <v>16781</v>
      </c>
      <c r="C4752" t="s">
        <v>16782</v>
      </c>
      <c r="D4752" t="s">
        <v>16783</v>
      </c>
      <c r="E4752">
        <v>-0.61701491059848901</v>
      </c>
      <c r="F4752" s="1">
        <v>2.5974032133865902E-109</v>
      </c>
      <c r="G4752">
        <v>-0.21695430545462499</v>
      </c>
      <c r="H4752" s="1">
        <v>9.4667135249006107E-9</v>
      </c>
      <c r="I4752">
        <v>-0.33426483069304203</v>
      </c>
      <c r="J4752" s="1">
        <v>6.3534166968564002E-39</v>
      </c>
      <c r="K4752" s="3">
        <v>-0.33426483069304203</v>
      </c>
      <c r="L4752" s="3">
        <v>-0.38941134891538498</v>
      </c>
      <c r="M4752" s="3" t="s">
        <v>19</v>
      </c>
    </row>
    <row r="4753" spans="1:13">
      <c r="A4753" t="s">
        <v>16784</v>
      </c>
      <c r="B4753" t="s">
        <v>16785</v>
      </c>
      <c r="C4753" t="s">
        <v>16786</v>
      </c>
      <c r="D4753" t="s">
        <v>16787</v>
      </c>
      <c r="E4753">
        <v>0.90470496713437898</v>
      </c>
      <c r="F4753" s="1">
        <v>3.3911527637040201E-34</v>
      </c>
      <c r="G4753">
        <v>1.13266393705667</v>
      </c>
      <c r="H4753" s="1">
        <v>1.2527805721521301E-68</v>
      </c>
      <c r="I4753">
        <v>0.35042879514104103</v>
      </c>
      <c r="J4753" s="1">
        <v>3.1987945070999903E-5</v>
      </c>
      <c r="K4753" s="3">
        <v>0.90470496713437898</v>
      </c>
      <c r="L4753" s="3">
        <v>0.79593256644403299</v>
      </c>
      <c r="M4753" s="3" t="s">
        <v>13</v>
      </c>
    </row>
    <row r="4754" spans="1:13">
      <c r="A4754" t="s">
        <v>16788</v>
      </c>
      <c r="B4754" t="s">
        <v>16789</v>
      </c>
      <c r="C4754" t="s">
        <v>16786</v>
      </c>
      <c r="D4754" t="s">
        <v>16787</v>
      </c>
      <c r="E4754">
        <v>1.0826849210879299</v>
      </c>
      <c r="F4754" s="1">
        <v>3.29915875106547E-51</v>
      </c>
      <c r="G4754">
        <v>0.33949986439861601</v>
      </c>
      <c r="H4754" s="1">
        <v>5.3138485256561401E-6</v>
      </c>
      <c r="I4754">
        <v>0.35807748440610199</v>
      </c>
      <c r="J4754" s="1">
        <v>1.16555129235977E-5</v>
      </c>
      <c r="K4754" s="3">
        <v>0.35807748440610199</v>
      </c>
      <c r="L4754" s="3">
        <v>0.593420756630886</v>
      </c>
      <c r="M4754" s="3" t="s">
        <v>13</v>
      </c>
    </row>
    <row r="4755" spans="1:13">
      <c r="A4755" t="s">
        <v>16790</v>
      </c>
      <c r="B4755" t="s">
        <v>16791</v>
      </c>
      <c r="C4755" t="s">
        <v>16792</v>
      </c>
      <c r="D4755" t="s">
        <v>16793</v>
      </c>
      <c r="E4755">
        <v>-2.1014194782581201</v>
      </c>
      <c r="F4755">
        <v>0</v>
      </c>
      <c r="G4755">
        <v>-1.8930791426898099</v>
      </c>
      <c r="H4755" s="1">
        <v>3.3587548686210699E-137</v>
      </c>
      <c r="I4755">
        <v>-1.2382212386659199</v>
      </c>
      <c r="J4755">
        <v>0</v>
      </c>
      <c r="K4755" s="3">
        <v>-1.8930791426898199</v>
      </c>
      <c r="L4755" s="3">
        <v>-1.74423995320462</v>
      </c>
      <c r="M4755" s="3" t="s">
        <v>19</v>
      </c>
    </row>
    <row r="4756" spans="1:13">
      <c r="A4756" t="s">
        <v>16794</v>
      </c>
      <c r="B4756" t="s">
        <v>16795</v>
      </c>
      <c r="C4756" t="s">
        <v>16796</v>
      </c>
      <c r="D4756" t="s">
        <v>16797</v>
      </c>
      <c r="E4756">
        <v>-1.6256377857433</v>
      </c>
      <c r="F4756" s="1">
        <v>1.3241781946508099E-304</v>
      </c>
      <c r="G4756">
        <v>-0.774629849287643</v>
      </c>
      <c r="H4756" s="1">
        <v>2.5094257526395099E-46</v>
      </c>
      <c r="I4756">
        <v>-1.0842571724806001</v>
      </c>
      <c r="J4756" s="1">
        <v>6.7190289520666099E-175</v>
      </c>
      <c r="K4756" s="3">
        <v>-1.08425717248061</v>
      </c>
      <c r="L4756" s="3">
        <v>-1.1615082691705201</v>
      </c>
      <c r="M4756" s="3" t="s">
        <v>19</v>
      </c>
    </row>
    <row r="4757" spans="1:13">
      <c r="A4757" t="s">
        <v>16798</v>
      </c>
      <c r="B4757" t="s">
        <v>16799</v>
      </c>
      <c r="C4757" t="s">
        <v>16800</v>
      </c>
      <c r="D4757" t="s">
        <v>16801</v>
      </c>
      <c r="E4757">
        <v>0.38984438503788998</v>
      </c>
      <c r="F4757" s="1">
        <v>5.0636167382990596E-24</v>
      </c>
      <c r="G4757">
        <v>0.364723452441997</v>
      </c>
      <c r="H4757" s="1">
        <v>1.5049492303295101E-13</v>
      </c>
      <c r="I4757">
        <v>0.36876350415516701</v>
      </c>
      <c r="J4757" s="1">
        <v>6.96346681233438E-20</v>
      </c>
      <c r="K4757" s="3">
        <v>0.36876350415516801</v>
      </c>
      <c r="L4757" s="3">
        <v>0.37444378054501798</v>
      </c>
      <c r="M4757" s="3" t="s">
        <v>13</v>
      </c>
    </row>
    <row r="4758" spans="1:13">
      <c r="A4758" t="s">
        <v>16802</v>
      </c>
      <c r="B4758" t="s">
        <v>16803</v>
      </c>
      <c r="C4758" t="s">
        <v>16804</v>
      </c>
      <c r="D4758" t="s">
        <v>16805</v>
      </c>
      <c r="E4758">
        <v>0.24785320547088999</v>
      </c>
      <c r="F4758" s="1">
        <v>1.0659969762027801E-4</v>
      </c>
      <c r="G4758">
        <v>0.27893833236419902</v>
      </c>
      <c r="H4758" s="1">
        <v>5.9355122181227904E-4</v>
      </c>
      <c r="I4758">
        <v>1.10781370527351</v>
      </c>
      <c r="J4758" s="1">
        <v>6.02145126247438E-50</v>
      </c>
      <c r="K4758" s="3">
        <v>0.27893833236419902</v>
      </c>
      <c r="L4758" s="3">
        <v>0.54486841436953604</v>
      </c>
      <c r="M4758" s="3" t="s">
        <v>13</v>
      </c>
    </row>
    <row r="4759" spans="1:13">
      <c r="A4759" t="s">
        <v>16806</v>
      </c>
      <c r="B4759" t="s">
        <v>16807</v>
      </c>
      <c r="C4759" t="s">
        <v>16808</v>
      </c>
      <c r="D4759" t="s">
        <v>16809</v>
      </c>
      <c r="E4759">
        <v>0.66794329546102305</v>
      </c>
      <c r="F4759" s="1">
        <v>4.9699954563889396E-86</v>
      </c>
      <c r="G4759">
        <v>0.45055769650131899</v>
      </c>
      <c r="H4759" s="1">
        <v>4.52791848186785E-33</v>
      </c>
      <c r="I4759">
        <v>0.285905683386531</v>
      </c>
      <c r="J4759" s="1">
        <v>1.5932119902620701E-14</v>
      </c>
      <c r="K4759" s="3">
        <v>0.45055769650131899</v>
      </c>
      <c r="L4759" s="3">
        <v>0.46813555844962501</v>
      </c>
      <c r="M4759" s="3" t="s">
        <v>13</v>
      </c>
    </row>
    <row r="4760" spans="1:13">
      <c r="A4760" t="s">
        <v>16810</v>
      </c>
      <c r="B4760" t="s">
        <v>16811</v>
      </c>
      <c r="C4760" t="s">
        <v>16812</v>
      </c>
      <c r="D4760" t="s">
        <v>16813</v>
      </c>
      <c r="E4760">
        <v>-0.26106566036096701</v>
      </c>
      <c r="F4760" s="1">
        <v>6.5547476233518205E-11</v>
      </c>
      <c r="G4760">
        <v>-0.15765948978462099</v>
      </c>
      <c r="H4760">
        <v>3.7779189193863001E-3</v>
      </c>
      <c r="I4760">
        <v>-0.12684858794385101</v>
      </c>
      <c r="J4760" s="1">
        <v>6.05691192234993E-4</v>
      </c>
      <c r="K4760" s="3">
        <v>-0.15765948978462099</v>
      </c>
      <c r="L4760" s="3">
        <v>-0.18185791269648</v>
      </c>
      <c r="M4760" s="3" t="s">
        <v>19</v>
      </c>
    </row>
    <row r="4761" spans="1:13">
      <c r="A4761" t="s">
        <v>16814</v>
      </c>
      <c r="B4761" t="s">
        <v>16815</v>
      </c>
      <c r="C4761" t="s">
        <v>16816</v>
      </c>
      <c r="D4761" t="s">
        <v>16817</v>
      </c>
      <c r="E4761">
        <v>9.1317093735055602E-2</v>
      </c>
      <c r="F4761">
        <v>4.6907224187233802E-2</v>
      </c>
      <c r="G4761">
        <v>0.27076436697141998</v>
      </c>
      <c r="H4761" s="1">
        <v>2.3147934794392499E-39</v>
      </c>
      <c r="I4761">
        <v>1.0512962488430799</v>
      </c>
      <c r="J4761" s="1">
        <v>9.5464950324322495E-62</v>
      </c>
      <c r="K4761" s="3">
        <v>0.27076436697141998</v>
      </c>
      <c r="L4761" s="3">
        <v>0.47112590318318598</v>
      </c>
      <c r="M4761" s="3" t="s">
        <v>13</v>
      </c>
    </row>
    <row r="4762" spans="1:13">
      <c r="A4762" t="s">
        <v>16818</v>
      </c>
      <c r="B4762" t="s">
        <v>16819</v>
      </c>
      <c r="C4762" t="s">
        <v>16820</v>
      </c>
      <c r="D4762" t="s">
        <v>16821</v>
      </c>
      <c r="E4762">
        <v>1.90534228264962</v>
      </c>
      <c r="F4762" s="1">
        <v>4.1518940853232498E-159</v>
      </c>
      <c r="G4762">
        <v>2.5633663775097899</v>
      </c>
      <c r="H4762" s="1">
        <v>1.3691850645843201E-225</v>
      </c>
      <c r="I4762">
        <v>0.43775907974952699</v>
      </c>
      <c r="J4762">
        <v>4.3675100175361104E-3</v>
      </c>
      <c r="K4762" s="3">
        <v>1.90534228264963</v>
      </c>
      <c r="L4762" s="3">
        <v>1.63548924663632</v>
      </c>
      <c r="M4762" s="3" t="s">
        <v>13</v>
      </c>
    </row>
    <row r="4763" spans="1:13">
      <c r="A4763" t="s">
        <v>16822</v>
      </c>
      <c r="B4763" t="s">
        <v>16823</v>
      </c>
      <c r="C4763" t="s">
        <v>16824</v>
      </c>
      <c r="D4763" t="s">
        <v>16825</v>
      </c>
      <c r="E4763">
        <v>1.12978924396877</v>
      </c>
      <c r="F4763" s="1">
        <v>1.2628203713972599E-91</v>
      </c>
      <c r="G4763">
        <v>3.73623850350093</v>
      </c>
      <c r="H4763" s="1">
        <v>9.8162802798745697E-148</v>
      </c>
      <c r="I4763">
        <v>3.2423334022277799</v>
      </c>
      <c r="J4763" s="1">
        <v>1.6199408235165099E-165</v>
      </c>
      <c r="K4763" s="3">
        <v>3.2423334022277901</v>
      </c>
      <c r="L4763" s="3">
        <v>2.7027870498991602</v>
      </c>
      <c r="M4763" s="3" t="s">
        <v>13</v>
      </c>
    </row>
    <row r="4764" spans="1:13">
      <c r="A4764" t="s">
        <v>16826</v>
      </c>
      <c r="B4764" t="s">
        <v>16827</v>
      </c>
      <c r="C4764" t="s">
        <v>16828</v>
      </c>
      <c r="D4764" t="s">
        <v>16829</v>
      </c>
      <c r="E4764">
        <v>0.93800159034534603</v>
      </c>
      <c r="F4764" s="1">
        <v>4.6847902837314202E-14</v>
      </c>
      <c r="G4764">
        <v>0.87683557440748505</v>
      </c>
      <c r="H4764" s="1">
        <v>8.1308248732386407E-18</v>
      </c>
      <c r="I4764">
        <v>2.06260103347838</v>
      </c>
      <c r="J4764" s="1">
        <v>2.5653546408767199E-89</v>
      </c>
      <c r="K4764" s="3">
        <v>0.93800159034534603</v>
      </c>
      <c r="L4764" s="3">
        <v>1.29247939941041</v>
      </c>
      <c r="M4764" s="3" t="s">
        <v>13</v>
      </c>
    </row>
    <row r="4765" spans="1:13">
      <c r="A4765" t="s">
        <v>16830</v>
      </c>
      <c r="B4765" t="s">
        <v>16831</v>
      </c>
      <c r="C4765" t="s">
        <v>16832</v>
      </c>
      <c r="D4765" t="s">
        <v>16833</v>
      </c>
      <c r="E4765">
        <v>-0.27309182404270299</v>
      </c>
      <c r="F4765" s="1">
        <v>3.59089407246576E-10</v>
      </c>
      <c r="G4765">
        <v>-0.64100212416426905</v>
      </c>
      <c r="H4765" s="1">
        <v>1.8309447894471601E-26</v>
      </c>
      <c r="I4765">
        <v>-0.64797690979537304</v>
      </c>
      <c r="J4765" s="1">
        <v>1.42511482933199E-65</v>
      </c>
      <c r="K4765" s="3">
        <v>-0.64100212416426905</v>
      </c>
      <c r="L4765" s="3">
        <v>-0.52069028600078204</v>
      </c>
      <c r="M4765" s="3" t="s">
        <v>19</v>
      </c>
    </row>
    <row r="4766" spans="1:13">
      <c r="A4766" t="s">
        <v>16834</v>
      </c>
      <c r="B4766" t="s">
        <v>16835</v>
      </c>
      <c r="C4766" t="s">
        <v>16836</v>
      </c>
      <c r="D4766" t="s">
        <v>16837</v>
      </c>
      <c r="E4766">
        <v>-0.39962529449429901</v>
      </c>
      <c r="F4766" s="1">
        <v>7.6106537116416098E-6</v>
      </c>
      <c r="G4766">
        <v>-0.43801815411879902</v>
      </c>
      <c r="H4766">
        <v>1.12705938544776E-3</v>
      </c>
      <c r="I4766">
        <v>-0.40011351838901399</v>
      </c>
      <c r="J4766" s="1">
        <v>2.96814817255941E-5</v>
      </c>
      <c r="K4766" s="3">
        <v>-0.40011351838901499</v>
      </c>
      <c r="L4766" s="3">
        <v>-0.41258565566737099</v>
      </c>
      <c r="M4766" s="3" t="s">
        <v>19</v>
      </c>
    </row>
    <row r="4767" spans="1:13">
      <c r="A4767" t="s">
        <v>16838</v>
      </c>
      <c r="B4767" t="s">
        <v>16839</v>
      </c>
      <c r="C4767" t="s">
        <v>16840</v>
      </c>
      <c r="D4767" t="s">
        <v>16841</v>
      </c>
      <c r="E4767">
        <v>0.18704978268726699</v>
      </c>
      <c r="F4767" s="1">
        <v>1.01922092982989E-10</v>
      </c>
      <c r="G4767">
        <v>0.474704533159024</v>
      </c>
      <c r="H4767" s="1">
        <v>4.0512194110794398E-73</v>
      </c>
      <c r="I4767">
        <v>0.67914021629463595</v>
      </c>
      <c r="J4767" s="1">
        <v>8.5454913027175707E-86</v>
      </c>
      <c r="K4767" s="3">
        <v>0.474704533159025</v>
      </c>
      <c r="L4767" s="3">
        <v>0.44696484404697601</v>
      </c>
      <c r="M4767" s="3" t="s">
        <v>13</v>
      </c>
    </row>
    <row r="4768" spans="1:13">
      <c r="A4768" t="s">
        <v>16842</v>
      </c>
      <c r="B4768" t="s">
        <v>16843</v>
      </c>
      <c r="C4768" t="s">
        <v>16844</v>
      </c>
      <c r="D4768" t="s">
        <v>16845</v>
      </c>
      <c r="E4768">
        <v>0.139819895851966</v>
      </c>
      <c r="F4768">
        <v>1.38967733043792E-2</v>
      </c>
      <c r="G4768">
        <v>0.14865099793841899</v>
      </c>
      <c r="H4768">
        <v>1.69736730972571E-2</v>
      </c>
      <c r="I4768">
        <v>0.29356670075681901</v>
      </c>
      <c r="J4768" s="1">
        <v>1.5365266332415299E-5</v>
      </c>
      <c r="K4768" s="3">
        <v>0.14865099793841999</v>
      </c>
      <c r="L4768" s="3">
        <v>0.194012531515735</v>
      </c>
      <c r="M4768" s="3" t="s">
        <v>13</v>
      </c>
    </row>
    <row r="4769" spans="1:13">
      <c r="A4769" t="s">
        <v>16846</v>
      </c>
      <c r="B4769" t="s">
        <v>16847</v>
      </c>
      <c r="C4769" t="s">
        <v>16848</v>
      </c>
      <c r="D4769" t="s">
        <v>16849</v>
      </c>
      <c r="E4769">
        <v>-7.7555901057492396E-2</v>
      </c>
      <c r="F4769">
        <v>2.78527023029256E-3</v>
      </c>
      <c r="G4769">
        <v>-0.21104648191161199</v>
      </c>
      <c r="H4769" s="1">
        <v>2.6955388917041101E-7</v>
      </c>
      <c r="I4769">
        <v>-0.13286323226265601</v>
      </c>
      <c r="J4769" s="1">
        <v>1.12785050627323E-10</v>
      </c>
      <c r="K4769" s="3">
        <v>-0.13286323226265601</v>
      </c>
      <c r="L4769" s="3">
        <v>-0.140488538410587</v>
      </c>
      <c r="M4769" s="3" t="s">
        <v>19</v>
      </c>
    </row>
    <row r="4770" spans="1:13">
      <c r="A4770" t="s">
        <v>16850</v>
      </c>
      <c r="B4770" t="s">
        <v>16851</v>
      </c>
      <c r="C4770" t="s">
        <v>16852</v>
      </c>
      <c r="D4770" t="s">
        <v>16853</v>
      </c>
      <c r="E4770">
        <v>-4.1189165175862401</v>
      </c>
      <c r="F4770">
        <v>0</v>
      </c>
      <c r="G4770">
        <v>-0.40048695587230898</v>
      </c>
      <c r="H4770" s="1">
        <v>6.58581933847751E-10</v>
      </c>
      <c r="I4770">
        <v>-1.5500621303089599</v>
      </c>
      <c r="J4770" s="1">
        <v>3.5495657641769401E-186</v>
      </c>
      <c r="K4770" s="3">
        <v>-1.5500621303089701</v>
      </c>
      <c r="L4770" s="3">
        <v>-2.02315520125584</v>
      </c>
      <c r="M4770" s="3" t="s">
        <v>19</v>
      </c>
    </row>
    <row r="4771" spans="1:13">
      <c r="A4771" t="s">
        <v>16854</v>
      </c>
      <c r="B4771" t="s">
        <v>16855</v>
      </c>
      <c r="C4771" t="s">
        <v>16856</v>
      </c>
      <c r="D4771" t="s">
        <v>16857</v>
      </c>
      <c r="E4771">
        <v>1.1282406522492101</v>
      </c>
      <c r="F4771" s="1">
        <v>5.85871156198338E-156</v>
      </c>
      <c r="G4771">
        <v>0.39594870689560602</v>
      </c>
      <c r="H4771" s="1">
        <v>2.5457358768593799E-14</v>
      </c>
      <c r="I4771">
        <v>1.50930778284287</v>
      </c>
      <c r="J4771" s="1">
        <v>1.7486212282083001E-153</v>
      </c>
      <c r="K4771" s="3">
        <v>1.1282406522492201</v>
      </c>
      <c r="L4771" s="3">
        <v>1.0111657139959001</v>
      </c>
      <c r="M4771" s="3" t="s">
        <v>13</v>
      </c>
    </row>
    <row r="4772" spans="1:13">
      <c r="A4772" t="s">
        <v>16858</v>
      </c>
      <c r="B4772" t="s">
        <v>16859</v>
      </c>
      <c r="C4772" t="s">
        <v>16860</v>
      </c>
      <c r="D4772" t="s">
        <v>16861</v>
      </c>
      <c r="E4772">
        <v>-2.86431956568918</v>
      </c>
      <c r="F4772" s="1">
        <v>4.87583571434757E-161</v>
      </c>
      <c r="G4772">
        <v>-2.8508238510169401</v>
      </c>
      <c r="H4772" s="1">
        <v>5.0293558918194996E-60</v>
      </c>
      <c r="I4772">
        <v>-1.6977853728627099</v>
      </c>
      <c r="J4772" s="1">
        <v>6.96653933198868E-91</v>
      </c>
      <c r="K4772" s="3">
        <v>-2.8508238510169499</v>
      </c>
      <c r="L4772" s="3">
        <v>-2.4709762631896202</v>
      </c>
      <c r="M4772" s="3" t="s">
        <v>19</v>
      </c>
    </row>
    <row r="4773" spans="1:13">
      <c r="A4773" t="s">
        <v>16862</v>
      </c>
      <c r="B4773" t="s">
        <v>16863</v>
      </c>
      <c r="C4773" t="s">
        <v>16864</v>
      </c>
      <c r="D4773" t="s">
        <v>16865</v>
      </c>
      <c r="E4773" s="1" t="s">
        <v>38</v>
      </c>
      <c r="F4773" s="1">
        <v>4.5319684022710698E-17</v>
      </c>
      <c r="G4773" s="1" t="s">
        <v>38</v>
      </c>
      <c r="H4773" s="1">
        <v>6.7133509451995199E-167</v>
      </c>
      <c r="I4773" s="1" t="s">
        <v>38</v>
      </c>
      <c r="J4773" s="1">
        <v>6.3845084415880503E-68</v>
      </c>
      <c r="K4773" s="3" t="s">
        <v>124</v>
      </c>
      <c r="L4773" s="3" t="s">
        <v>124</v>
      </c>
      <c r="M4773" s="3" t="s">
        <v>13</v>
      </c>
    </row>
    <row r="4774" spans="1:13">
      <c r="A4774" t="s">
        <v>16866</v>
      </c>
      <c r="B4774" t="s">
        <v>16867</v>
      </c>
      <c r="C4774" t="s">
        <v>16868</v>
      </c>
      <c r="D4774" t="s">
        <v>16869</v>
      </c>
      <c r="E4774">
        <v>0.25005292992696598</v>
      </c>
      <c r="F4774" s="1">
        <v>2.3716493417227499E-8</v>
      </c>
      <c r="G4774">
        <v>0.145456721604937</v>
      </c>
      <c r="H4774">
        <v>1.8734683308005999E-3</v>
      </c>
      <c r="I4774">
        <v>0.194240988222074</v>
      </c>
      <c r="J4774">
        <v>2.8319580452625002E-3</v>
      </c>
      <c r="K4774" s="3">
        <v>0.194240988222074</v>
      </c>
      <c r="L4774" s="3">
        <v>0.19658354658466001</v>
      </c>
      <c r="M4774" s="3" t="s">
        <v>13</v>
      </c>
    </row>
    <row r="4775" spans="1:13">
      <c r="A4775" t="s">
        <v>16870</v>
      </c>
      <c r="B4775" t="s">
        <v>16871</v>
      </c>
      <c r="C4775" t="s">
        <v>16872</v>
      </c>
      <c r="D4775" t="s">
        <v>16873</v>
      </c>
      <c r="E4775">
        <v>0.68498142536751605</v>
      </c>
      <c r="F4775" s="1">
        <v>2.5311834364569101E-31</v>
      </c>
      <c r="G4775">
        <v>0.355340282364142</v>
      </c>
      <c r="H4775" s="1">
        <v>2.1162673564571099E-6</v>
      </c>
      <c r="I4775">
        <v>0.549520947348764</v>
      </c>
      <c r="J4775" s="1">
        <v>7.4212651161287604E-16</v>
      </c>
      <c r="K4775" s="3">
        <v>0.549520947348765</v>
      </c>
      <c r="L4775" s="3">
        <v>0.52994755169347396</v>
      </c>
      <c r="M4775" s="3" t="s">
        <v>13</v>
      </c>
    </row>
    <row r="4776" spans="1:13">
      <c r="A4776" t="s">
        <v>16874</v>
      </c>
      <c r="B4776" t="s">
        <v>16875</v>
      </c>
      <c r="C4776" t="s">
        <v>16872</v>
      </c>
      <c r="D4776" t="s">
        <v>16873</v>
      </c>
      <c r="E4776">
        <v>-0.33264155525711298</v>
      </c>
      <c r="F4776" s="1">
        <v>5.0054653036661398E-8</v>
      </c>
      <c r="G4776">
        <v>-0.28440642285898599</v>
      </c>
      <c r="H4776">
        <v>5.5123548074294901E-3</v>
      </c>
      <c r="I4776">
        <v>-0.28862997968589998</v>
      </c>
      <c r="J4776" s="1">
        <v>1.5714655790991099E-6</v>
      </c>
      <c r="K4776" s="3">
        <v>-0.28862997968590098</v>
      </c>
      <c r="L4776" s="3">
        <v>-0.301892652600667</v>
      </c>
      <c r="M4776" s="3" t="s">
        <v>19</v>
      </c>
    </row>
    <row r="4777" spans="1:13">
      <c r="A4777" t="s">
        <v>16876</v>
      </c>
      <c r="B4777" t="s">
        <v>16877</v>
      </c>
      <c r="C4777" t="s">
        <v>16878</v>
      </c>
      <c r="D4777" t="s">
        <v>16879</v>
      </c>
      <c r="E4777">
        <v>0.173887339766925</v>
      </c>
      <c r="F4777" s="1">
        <v>8.9314915476606904E-166</v>
      </c>
      <c r="G4777">
        <v>9.2259498230239406E-2</v>
      </c>
      <c r="H4777" s="1">
        <v>8.0156230578421904E-44</v>
      </c>
      <c r="I4777">
        <v>0.109878914849097</v>
      </c>
      <c r="J4777" s="1">
        <v>4.2437146352856602E-45</v>
      </c>
      <c r="K4777" s="3">
        <v>0.10987891484909799</v>
      </c>
      <c r="L4777" s="3">
        <v>0.12534191761542099</v>
      </c>
      <c r="M4777" s="3" t="s">
        <v>13</v>
      </c>
    </row>
    <row r="4778" spans="1:13">
      <c r="A4778" t="s">
        <v>16880</v>
      </c>
      <c r="B4778" t="s">
        <v>16881</v>
      </c>
      <c r="C4778" t="s">
        <v>16882</v>
      </c>
      <c r="D4778" t="s">
        <v>16883</v>
      </c>
      <c r="E4778">
        <v>1.0440318852139601</v>
      </c>
      <c r="F4778" s="1">
        <v>8.0832582666646998E-43</v>
      </c>
      <c r="G4778">
        <v>0.35857474870483103</v>
      </c>
      <c r="H4778" s="1">
        <v>2.2284506921396801E-7</v>
      </c>
      <c r="I4778">
        <v>0.43465310176663602</v>
      </c>
      <c r="J4778" s="1">
        <v>1.07382382114548E-7</v>
      </c>
      <c r="K4778" s="3">
        <v>0.43465310176663602</v>
      </c>
      <c r="L4778" s="3">
        <v>0.612419911895143</v>
      </c>
      <c r="M4778" s="3" t="s">
        <v>13</v>
      </c>
    </row>
    <row r="4779" spans="1:13">
      <c r="A4779" t="s">
        <v>16884</v>
      </c>
      <c r="B4779" t="s">
        <v>16885</v>
      </c>
      <c r="C4779" t="s">
        <v>16882</v>
      </c>
      <c r="D4779" t="s">
        <v>16883</v>
      </c>
      <c r="E4779">
        <v>1.0725990196565101</v>
      </c>
      <c r="F4779" s="1">
        <v>8.3597293360197004E-50</v>
      </c>
      <c r="G4779">
        <v>0.38196639385850401</v>
      </c>
      <c r="H4779" s="1">
        <v>1.10595704666673E-8</v>
      </c>
      <c r="I4779">
        <v>0.79456655560765599</v>
      </c>
      <c r="J4779" s="1">
        <v>1.0251635098163E-22</v>
      </c>
      <c r="K4779" s="3">
        <v>0.79456655560765599</v>
      </c>
      <c r="L4779" s="3">
        <v>0.74971065637422496</v>
      </c>
      <c r="M4779" s="3" t="s">
        <v>13</v>
      </c>
    </row>
    <row r="4780" spans="1:13">
      <c r="A4780" t="s">
        <v>16886</v>
      </c>
      <c r="B4780" t="s">
        <v>16887</v>
      </c>
      <c r="C4780" t="s">
        <v>16888</v>
      </c>
      <c r="D4780" t="s">
        <v>16889</v>
      </c>
      <c r="E4780">
        <v>0.69703834888632099</v>
      </c>
      <c r="F4780">
        <v>3.8726076382167699E-3</v>
      </c>
      <c r="G4780">
        <v>1.9165453227121001</v>
      </c>
      <c r="H4780" s="1">
        <v>1.1755872884597999E-10</v>
      </c>
      <c r="I4780">
        <v>1.5365660404668</v>
      </c>
      <c r="J4780" s="1">
        <v>8.5237527618005398E-6</v>
      </c>
      <c r="K4780" s="3">
        <v>1.5365660404668</v>
      </c>
      <c r="L4780" s="3">
        <v>1.3833832373550801</v>
      </c>
      <c r="M4780" s="3" t="s">
        <v>13</v>
      </c>
    </row>
    <row r="4781" spans="1:13">
      <c r="A4781" t="s">
        <v>16890</v>
      </c>
      <c r="B4781" t="s">
        <v>16891</v>
      </c>
      <c r="C4781" t="s">
        <v>16892</v>
      </c>
      <c r="D4781" t="s">
        <v>16893</v>
      </c>
      <c r="E4781">
        <v>-4.6095458003392498</v>
      </c>
      <c r="F4781">
        <v>0</v>
      </c>
      <c r="G4781">
        <v>-0.44042980712367102</v>
      </c>
      <c r="H4781" s="1">
        <v>5.18112560492035E-6</v>
      </c>
      <c r="I4781">
        <v>-3.7955119339852801</v>
      </c>
      <c r="J4781">
        <v>0</v>
      </c>
      <c r="K4781" s="3">
        <v>-3.7955119339852899</v>
      </c>
      <c r="L4781" s="3">
        <v>-2.9484958471493998</v>
      </c>
      <c r="M4781" s="3" t="s">
        <v>19</v>
      </c>
    </row>
    <row r="4782" spans="1:13">
      <c r="A4782" t="s">
        <v>16894</v>
      </c>
      <c r="B4782" t="s">
        <v>16895</v>
      </c>
      <c r="C4782" t="s">
        <v>16892</v>
      </c>
      <c r="D4782" t="s">
        <v>16893</v>
      </c>
      <c r="E4782">
        <v>0.11938595930602899</v>
      </c>
      <c r="F4782" s="1">
        <v>4.0160888963284401E-19</v>
      </c>
      <c r="G4782">
        <v>3.9816689595568999E-2</v>
      </c>
      <c r="H4782" s="1">
        <v>3.7494635183629202E-5</v>
      </c>
      <c r="I4782">
        <v>1.4952440463013801</v>
      </c>
      <c r="J4782">
        <v>0</v>
      </c>
      <c r="K4782" s="3">
        <v>0.11938595930603001</v>
      </c>
      <c r="L4782" s="3">
        <v>0.55148223173432798</v>
      </c>
      <c r="M4782" s="3" t="s">
        <v>13</v>
      </c>
    </row>
    <row r="4783" spans="1:13">
      <c r="A4783" t="s">
        <v>16896</v>
      </c>
      <c r="B4783" t="s">
        <v>16897</v>
      </c>
      <c r="C4783" t="s">
        <v>16898</v>
      </c>
      <c r="D4783" t="s">
        <v>16899</v>
      </c>
      <c r="E4783">
        <v>0.18975886830425601</v>
      </c>
      <c r="F4783">
        <v>8.2641729819678995E-3</v>
      </c>
      <c r="G4783">
        <v>0.28959047216906603</v>
      </c>
      <c r="H4783" s="1">
        <v>2.3742952232334502E-5</v>
      </c>
      <c r="I4783">
        <v>1.13800218668895</v>
      </c>
      <c r="J4783" s="1">
        <v>1.8895952144705401E-133</v>
      </c>
      <c r="K4783" s="3">
        <v>0.28959047216906703</v>
      </c>
      <c r="L4783" s="3">
        <v>0.53911717572076001</v>
      </c>
      <c r="M4783" s="3" t="s">
        <v>13</v>
      </c>
    </row>
    <row r="4784" spans="1:13">
      <c r="A4784" t="s">
        <v>16900</v>
      </c>
      <c r="B4784" t="s">
        <v>16901</v>
      </c>
      <c r="C4784" t="s">
        <v>16902</v>
      </c>
      <c r="D4784" t="s">
        <v>16903</v>
      </c>
      <c r="E4784">
        <v>-0.14885965142698099</v>
      </c>
      <c r="F4784" s="1">
        <v>1.62872008983405E-5</v>
      </c>
      <c r="G4784">
        <v>-0.42406587712349197</v>
      </c>
      <c r="H4784" s="1">
        <v>8.6033346702006003E-18</v>
      </c>
      <c r="I4784">
        <v>-0.24694928183519199</v>
      </c>
      <c r="J4784" s="1">
        <v>4.3266225437579798E-16</v>
      </c>
      <c r="K4784" s="3">
        <v>-0.24694928183519299</v>
      </c>
      <c r="L4784" s="3">
        <v>-0.27329160346188902</v>
      </c>
      <c r="M4784" s="3" t="s">
        <v>19</v>
      </c>
    </row>
    <row r="4785" spans="1:13">
      <c r="A4785" t="s">
        <v>16904</v>
      </c>
      <c r="B4785" t="s">
        <v>16905</v>
      </c>
      <c r="C4785" t="s">
        <v>16906</v>
      </c>
      <c r="D4785" t="s">
        <v>16907</v>
      </c>
      <c r="E4785">
        <v>0.251768996728158</v>
      </c>
      <c r="F4785" s="1">
        <v>1.9204671598157098E-12</v>
      </c>
      <c r="G4785">
        <v>0.11330443485146301</v>
      </c>
      <c r="H4785">
        <v>3.0098640562691899E-3</v>
      </c>
      <c r="I4785">
        <v>0.28568380986902903</v>
      </c>
      <c r="J4785" s="1">
        <v>9.8220058351414202E-12</v>
      </c>
      <c r="K4785" s="3">
        <v>0.251768996728158</v>
      </c>
      <c r="L4785" s="3">
        <v>0.216919080482884</v>
      </c>
      <c r="M4785" s="3" t="s">
        <v>13</v>
      </c>
    </row>
    <row r="4786" spans="1:13">
      <c r="A4786" t="s">
        <v>16908</v>
      </c>
      <c r="B4786" t="s">
        <v>16909</v>
      </c>
      <c r="C4786" t="s">
        <v>16910</v>
      </c>
      <c r="D4786" t="s">
        <v>16911</v>
      </c>
      <c r="E4786">
        <v>-3.4239888088123198</v>
      </c>
      <c r="F4786" s="1">
        <v>3.2253253059967502E-135</v>
      </c>
      <c r="G4786">
        <v>-2.3776169604823001</v>
      </c>
      <c r="H4786" s="1">
        <v>7.2027550382850794E-17</v>
      </c>
      <c r="I4786" t="s">
        <v>18</v>
      </c>
      <c r="J4786" s="1">
        <v>7.9964457467267501E-138</v>
      </c>
      <c r="K4786" s="3">
        <v>-3.4239888088123198</v>
      </c>
      <c r="L4786" s="4">
        <v>-5.6666666666666698E+307</v>
      </c>
      <c r="M4786" s="3" t="s">
        <v>19</v>
      </c>
    </row>
    <row r="4787" spans="1:13">
      <c r="A4787" t="s">
        <v>16912</v>
      </c>
      <c r="B4787" t="s">
        <v>16913</v>
      </c>
      <c r="C4787" t="s">
        <v>16914</v>
      </c>
      <c r="D4787" t="s">
        <v>16915</v>
      </c>
      <c r="E4787">
        <v>-0.68772645956871603</v>
      </c>
      <c r="F4787" s="1">
        <v>3.0619274080545697E-7</v>
      </c>
      <c r="G4787">
        <v>-1.92860614195031</v>
      </c>
      <c r="H4787" s="1">
        <v>1.4091619889429901E-26</v>
      </c>
      <c r="I4787">
        <v>-0.35284739115673602</v>
      </c>
      <c r="J4787">
        <v>1.0060957350074401E-2</v>
      </c>
      <c r="K4787" s="3">
        <v>-0.68772645956871603</v>
      </c>
      <c r="L4787" s="3">
        <v>-0.98972666422525502</v>
      </c>
      <c r="M4787" s="3" t="s">
        <v>19</v>
      </c>
    </row>
    <row r="4788" spans="1:13">
      <c r="A4788" t="s">
        <v>16916</v>
      </c>
      <c r="B4788" t="s">
        <v>16917</v>
      </c>
      <c r="C4788" t="s">
        <v>16918</v>
      </c>
      <c r="D4788" t="s">
        <v>16919</v>
      </c>
      <c r="E4788">
        <v>4.746126279665E-2</v>
      </c>
      <c r="F4788">
        <v>2.22936649390526E-3</v>
      </c>
      <c r="G4788">
        <v>0.29575588983113099</v>
      </c>
      <c r="H4788" s="1">
        <v>2.7948470510813197E-38</v>
      </c>
      <c r="I4788">
        <v>7.4785304625140603E-2</v>
      </c>
      <c r="J4788" s="1">
        <v>3.6828350352873402E-4</v>
      </c>
      <c r="K4788" s="3">
        <v>7.4785304625140603E-2</v>
      </c>
      <c r="L4788" s="3">
        <v>0.13933415241764099</v>
      </c>
      <c r="M4788" s="3" t="s">
        <v>13</v>
      </c>
    </row>
    <row r="4789" spans="1:13">
      <c r="A4789" t="s">
        <v>16920</v>
      </c>
      <c r="B4789" t="s">
        <v>16921</v>
      </c>
      <c r="C4789" t="s">
        <v>16922</v>
      </c>
      <c r="D4789" t="s">
        <v>16923</v>
      </c>
      <c r="E4789">
        <v>0.40102506231415302</v>
      </c>
      <c r="F4789" s="1">
        <v>5.99723490013991E-4</v>
      </c>
      <c r="G4789">
        <v>0.23584815648013799</v>
      </c>
      <c r="H4789">
        <v>1.75391324244632E-2</v>
      </c>
      <c r="I4789">
        <v>0.55270431712654899</v>
      </c>
      <c r="J4789" s="1">
        <v>7.4809650846789202E-7</v>
      </c>
      <c r="K4789" s="3">
        <v>0.40102506231415302</v>
      </c>
      <c r="L4789" s="3">
        <v>0.39652584530694701</v>
      </c>
      <c r="M4789" s="3" t="s">
        <v>13</v>
      </c>
    </row>
    <row r="4790" spans="1:13">
      <c r="A4790" t="s">
        <v>16924</v>
      </c>
      <c r="B4790" t="s">
        <v>16925</v>
      </c>
      <c r="C4790" t="s">
        <v>16926</v>
      </c>
      <c r="D4790" t="s">
        <v>16927</v>
      </c>
      <c r="E4790">
        <v>4.7282919540995699E-2</v>
      </c>
      <c r="F4790">
        <v>1.6204547930852701E-3</v>
      </c>
      <c r="G4790">
        <v>0.30819826984521598</v>
      </c>
      <c r="H4790" s="1">
        <v>5.1134531128256401E-44</v>
      </c>
      <c r="I4790">
        <v>7.3128322204354695E-2</v>
      </c>
      <c r="J4790" s="1">
        <v>3.4589028048975697E-4</v>
      </c>
      <c r="K4790" s="3">
        <v>7.3128322204354806E-2</v>
      </c>
      <c r="L4790" s="3">
        <v>0.142869837196856</v>
      </c>
      <c r="M4790" s="3" t="s">
        <v>13</v>
      </c>
    </row>
    <row r="4791" spans="1:13">
      <c r="A4791" t="s">
        <v>16928</v>
      </c>
      <c r="B4791" t="s">
        <v>16929</v>
      </c>
      <c r="C4791" t="s">
        <v>16930</v>
      </c>
      <c r="D4791" t="s">
        <v>16931</v>
      </c>
      <c r="E4791">
        <v>-0.96036014984691898</v>
      </c>
      <c r="F4791" s="1">
        <v>1.5785538583073801E-15</v>
      </c>
      <c r="G4791">
        <v>-1.5205096523209001</v>
      </c>
      <c r="H4791" s="1">
        <v>3.1606386943684603E-79</v>
      </c>
      <c r="I4791">
        <v>-0.69712020894123605</v>
      </c>
      <c r="J4791" s="1">
        <v>4.9018549340120901E-12</v>
      </c>
      <c r="K4791" s="3">
        <v>-0.96036014984691997</v>
      </c>
      <c r="L4791" s="3">
        <v>-1.05933000370302</v>
      </c>
      <c r="M4791" s="3" t="s">
        <v>19</v>
      </c>
    </row>
    <row r="4792" spans="1:13">
      <c r="A4792" t="s">
        <v>16932</v>
      </c>
      <c r="B4792" t="s">
        <v>16933</v>
      </c>
      <c r="C4792" t="s">
        <v>16934</v>
      </c>
      <c r="D4792" t="s">
        <v>16935</v>
      </c>
      <c r="E4792">
        <v>0.97763167409126595</v>
      </c>
      <c r="F4792" s="1">
        <v>6.6762013615041397E-15</v>
      </c>
      <c r="G4792">
        <v>0.63809466945997695</v>
      </c>
      <c r="H4792" s="1">
        <v>8.7930589972038705E-8</v>
      </c>
      <c r="I4792">
        <v>1.4776197162379701</v>
      </c>
      <c r="J4792" s="1">
        <v>2.5167019079844601E-20</v>
      </c>
      <c r="K4792" s="3">
        <v>0.97763167409126595</v>
      </c>
      <c r="L4792" s="3">
        <v>1.0311153532630699</v>
      </c>
      <c r="M4792" s="3" t="s">
        <v>13</v>
      </c>
    </row>
    <row r="4793" spans="1:13">
      <c r="A4793" t="s">
        <v>16936</v>
      </c>
      <c r="B4793" t="s">
        <v>16937</v>
      </c>
      <c r="C4793" t="s">
        <v>16938</v>
      </c>
      <c r="D4793" t="s">
        <v>16939</v>
      </c>
      <c r="E4793">
        <v>-0.23007768640673401</v>
      </c>
      <c r="F4793" s="1">
        <v>5.6393799434966903E-10</v>
      </c>
      <c r="G4793">
        <v>-0.19864923045595201</v>
      </c>
      <c r="H4793" s="1">
        <v>2.8485220785842398E-4</v>
      </c>
      <c r="I4793">
        <v>-0.18523875371845699</v>
      </c>
      <c r="J4793" s="1">
        <v>1.7173073080333499E-8</v>
      </c>
      <c r="K4793" s="3">
        <v>-0.19864923045595201</v>
      </c>
      <c r="L4793" s="3">
        <v>-0.20465522352704801</v>
      </c>
      <c r="M4793" s="3" t="s">
        <v>19</v>
      </c>
    </row>
    <row r="4794" spans="1:13">
      <c r="A4794" t="s">
        <v>16940</v>
      </c>
      <c r="B4794" t="s">
        <v>16941</v>
      </c>
      <c r="C4794" t="s">
        <v>16942</v>
      </c>
      <c r="D4794" t="s">
        <v>16943</v>
      </c>
      <c r="E4794">
        <v>-2.0346269078632102</v>
      </c>
      <c r="F4794">
        <v>0</v>
      </c>
      <c r="G4794" t="s">
        <v>18</v>
      </c>
      <c r="H4794">
        <v>0</v>
      </c>
      <c r="I4794">
        <v>-8.1994173294308498E-2</v>
      </c>
      <c r="J4794">
        <v>1.8757602733985398E-2</v>
      </c>
      <c r="K4794" s="3">
        <v>-2.0346269078632102</v>
      </c>
      <c r="L4794" s="4">
        <v>-5.6666666666666698E+307</v>
      </c>
      <c r="M4794" s="3" t="s">
        <v>19</v>
      </c>
    </row>
    <row r="4795" spans="1:13">
      <c r="A4795" t="s">
        <v>16944</v>
      </c>
      <c r="B4795" t="s">
        <v>16945</v>
      </c>
      <c r="C4795" t="s">
        <v>16946</v>
      </c>
      <c r="D4795" t="s">
        <v>16947</v>
      </c>
      <c r="E4795">
        <v>-0.33896628486392499</v>
      </c>
      <c r="F4795" s="1">
        <v>1.04991038686249E-7</v>
      </c>
      <c r="G4795">
        <v>-4.4069173263141099</v>
      </c>
      <c r="H4795" s="1">
        <v>2.6416398943646699E-170</v>
      </c>
      <c r="I4795">
        <v>-0.98193431644651696</v>
      </c>
      <c r="J4795" s="1">
        <v>5.5592322171402103E-69</v>
      </c>
      <c r="K4795" s="3">
        <v>-0.98193431644651696</v>
      </c>
      <c r="L4795" s="3">
        <v>-1.9092726425415201</v>
      </c>
      <c r="M4795" s="3" t="s">
        <v>19</v>
      </c>
    </row>
    <row r="4796" spans="1:13">
      <c r="A4796" t="s">
        <v>16948</v>
      </c>
      <c r="B4796" t="s">
        <v>16945</v>
      </c>
      <c r="C4796" t="s">
        <v>16946</v>
      </c>
      <c r="D4796" t="s">
        <v>16949</v>
      </c>
      <c r="E4796">
        <v>-1.1414588702038</v>
      </c>
      <c r="F4796" s="1">
        <v>1.47569270964185E-135</v>
      </c>
      <c r="G4796">
        <v>-7.9933968900838703</v>
      </c>
      <c r="H4796">
        <v>0</v>
      </c>
      <c r="I4796">
        <v>-0.35410290127239102</v>
      </c>
      <c r="J4796" s="1">
        <v>2.7198317610284099E-21</v>
      </c>
      <c r="K4796" s="3">
        <v>-1.1414588702038</v>
      </c>
      <c r="L4796" s="3">
        <v>-3.1629862205200201</v>
      </c>
      <c r="M4796" s="3" t="s">
        <v>19</v>
      </c>
    </row>
    <row r="4797" spans="1:13">
      <c r="A4797" t="s">
        <v>16950</v>
      </c>
      <c r="B4797" t="s">
        <v>16951</v>
      </c>
      <c r="C4797" t="s">
        <v>16952</v>
      </c>
      <c r="D4797" t="s">
        <v>16953</v>
      </c>
      <c r="E4797">
        <v>2.1543092889414699</v>
      </c>
      <c r="F4797">
        <v>0</v>
      </c>
      <c r="G4797">
        <v>0.177237113468008</v>
      </c>
      <c r="H4797" s="1">
        <v>2.4489077080363798E-9</v>
      </c>
      <c r="I4797">
        <v>2.1504742482462902</v>
      </c>
      <c r="J4797">
        <v>0</v>
      </c>
      <c r="K4797" s="3">
        <v>2.1504742482462902</v>
      </c>
      <c r="L4797" s="3">
        <v>1.49400688355192</v>
      </c>
      <c r="M4797" s="3" t="s">
        <v>13</v>
      </c>
    </row>
    <row r="4798" spans="1:13">
      <c r="A4798" t="s">
        <v>16954</v>
      </c>
      <c r="B4798" t="s">
        <v>16955</v>
      </c>
      <c r="C4798" t="s">
        <v>16956</v>
      </c>
      <c r="D4798" t="s">
        <v>16957</v>
      </c>
      <c r="E4798">
        <v>1.0295037047500299</v>
      </c>
      <c r="F4798" s="1">
        <v>4.6265963240606303E-207</v>
      </c>
      <c r="G4798">
        <v>0.19807041238513901</v>
      </c>
      <c r="H4798" s="1">
        <v>2.51052474237512E-11</v>
      </c>
      <c r="I4798">
        <v>0.36456063851620002</v>
      </c>
      <c r="J4798" s="1">
        <v>8.2310312786376797E-26</v>
      </c>
      <c r="K4798" s="3">
        <v>0.36456063851620002</v>
      </c>
      <c r="L4798" s="3">
        <v>0.53071158521712503</v>
      </c>
      <c r="M4798" s="3" t="s">
        <v>13</v>
      </c>
    </row>
    <row r="4799" spans="1:13">
      <c r="A4799" t="s">
        <v>16958</v>
      </c>
      <c r="B4799" t="s">
        <v>16959</v>
      </c>
      <c r="C4799" t="s">
        <v>16960</v>
      </c>
      <c r="D4799" t="s">
        <v>16961</v>
      </c>
      <c r="E4799" t="s">
        <v>18</v>
      </c>
      <c r="F4799">
        <v>3.5471749295446402E-3</v>
      </c>
      <c r="G4799" t="s">
        <v>18</v>
      </c>
      <c r="H4799" s="1">
        <v>5.8812851517112301E-10</v>
      </c>
      <c r="I4799" t="s">
        <v>18</v>
      </c>
      <c r="J4799">
        <v>1.2456418686403101E-3</v>
      </c>
      <c r="K4799" s="3" t="e">
        <f>-inf</f>
        <v>#NAME?</v>
      </c>
      <c r="L4799" s="3" t="e">
        <f>-inf</f>
        <v>#NAME?</v>
      </c>
      <c r="M4799" s="3" t="s">
        <v>19</v>
      </c>
    </row>
    <row r="4800" spans="1:13">
      <c r="A4800" t="s">
        <v>16962</v>
      </c>
      <c r="B4800" t="s">
        <v>16963</v>
      </c>
      <c r="C4800" t="s">
        <v>16964</v>
      </c>
      <c r="D4800" t="s">
        <v>16965</v>
      </c>
      <c r="E4800">
        <v>0.99449063949988703</v>
      </c>
      <c r="F4800" s="1">
        <v>8.5668563966928504E-126</v>
      </c>
      <c r="G4800">
        <v>2.1671509503260902</v>
      </c>
      <c r="H4800" s="1">
        <v>1.5233180582488799E-205</v>
      </c>
      <c r="I4800">
        <v>0.58111507344615299</v>
      </c>
      <c r="J4800" s="1">
        <v>3.9095294125018098E-41</v>
      </c>
      <c r="K4800" s="3">
        <v>0.99449063949988803</v>
      </c>
      <c r="L4800" s="3">
        <v>1.2475855544240499</v>
      </c>
      <c r="M4800" s="3" t="s">
        <v>13</v>
      </c>
    </row>
    <row r="4801" spans="1:13">
      <c r="A4801" t="s">
        <v>16966</v>
      </c>
      <c r="B4801" t="s">
        <v>16967</v>
      </c>
      <c r="C4801" t="s">
        <v>16968</v>
      </c>
      <c r="D4801" t="s">
        <v>16969</v>
      </c>
      <c r="E4801">
        <v>2.0205859106092201</v>
      </c>
      <c r="F4801" s="1">
        <v>1.68091415710803E-276</v>
      </c>
      <c r="G4801">
        <v>0.72523917495314105</v>
      </c>
      <c r="H4801" s="1">
        <v>2.2224819939141901E-27</v>
      </c>
      <c r="I4801">
        <v>2.0049574775098602</v>
      </c>
      <c r="J4801" s="1">
        <v>3.1953596355080202E-41</v>
      </c>
      <c r="K4801" s="3">
        <v>2.0049574775098602</v>
      </c>
      <c r="L4801" s="3">
        <v>1.58359418769074</v>
      </c>
      <c r="M4801" s="3" t="s">
        <v>13</v>
      </c>
    </row>
    <row r="4802" spans="1:13">
      <c r="A4802" t="s">
        <v>16970</v>
      </c>
      <c r="B4802" t="s">
        <v>16971</v>
      </c>
      <c r="C4802" t="s">
        <v>16968</v>
      </c>
      <c r="D4802" t="s">
        <v>16972</v>
      </c>
      <c r="E4802" s="1" t="s">
        <v>38</v>
      </c>
      <c r="F4802" s="1">
        <v>1.36911332116588E-18</v>
      </c>
      <c r="G4802">
        <v>2.4071430142159098</v>
      </c>
      <c r="H4802" s="1">
        <v>8.7016795781297495E-20</v>
      </c>
      <c r="I4802">
        <v>1.3484081091483</v>
      </c>
      <c r="J4802" s="1">
        <v>1.6701505114281401E-6</v>
      </c>
      <c r="K4802" s="3">
        <v>2.4071430142159098</v>
      </c>
      <c r="L4802" s="4">
        <v>5.6666666666666698E+307</v>
      </c>
      <c r="M4802" s="3" t="s">
        <v>13</v>
      </c>
    </row>
    <row r="4803" spans="1:13">
      <c r="A4803" t="s">
        <v>16973</v>
      </c>
      <c r="B4803" t="s">
        <v>16974</v>
      </c>
      <c r="C4803" t="s">
        <v>16975</v>
      </c>
      <c r="D4803" t="s">
        <v>16976</v>
      </c>
      <c r="E4803" t="s">
        <v>18</v>
      </c>
      <c r="F4803" s="1">
        <v>1.9470814515750399E-15</v>
      </c>
      <c r="G4803" t="s">
        <v>18</v>
      </c>
      <c r="H4803" s="1">
        <v>8.3166706674797003E-63</v>
      </c>
      <c r="I4803">
        <v>-1.2471431858522399</v>
      </c>
      <c r="J4803">
        <v>4.8458442834883701E-2</v>
      </c>
      <c r="K4803" s="3" t="e">
        <f>-inf</f>
        <v>#NAME?</v>
      </c>
      <c r="L4803" s="3" t="e">
        <f>-inf</f>
        <v>#NAME?</v>
      </c>
      <c r="M4803" s="3" t="s">
        <v>19</v>
      </c>
    </row>
    <row r="4804" spans="1:13">
      <c r="A4804" t="s">
        <v>16977</v>
      </c>
      <c r="B4804" t="s">
        <v>16978</v>
      </c>
      <c r="C4804" t="s">
        <v>16979</v>
      </c>
      <c r="D4804" t="s">
        <v>16980</v>
      </c>
      <c r="E4804">
        <v>3.2298895434922099E-2</v>
      </c>
      <c r="F4804">
        <v>3.8148825121663198E-2</v>
      </c>
      <c r="G4804">
        <v>0.27851265173614098</v>
      </c>
      <c r="H4804" s="1">
        <v>1.8486596894413601E-67</v>
      </c>
      <c r="I4804">
        <v>0.18672573932219999</v>
      </c>
      <c r="J4804" s="1">
        <v>4.2942554943946499E-16</v>
      </c>
      <c r="K4804" s="3">
        <v>0.18672573932220099</v>
      </c>
      <c r="L4804" s="3">
        <v>0.16584576216442201</v>
      </c>
      <c r="M4804" s="3" t="s">
        <v>13</v>
      </c>
    </row>
    <row r="4805" spans="1:13">
      <c r="A4805" t="s">
        <v>16981</v>
      </c>
      <c r="B4805" t="s">
        <v>16982</v>
      </c>
      <c r="C4805" t="s">
        <v>16983</v>
      </c>
      <c r="D4805" t="s">
        <v>16984</v>
      </c>
      <c r="E4805">
        <v>1.8559803823925101</v>
      </c>
      <c r="F4805" s="1">
        <v>2.9810354160822898E-17</v>
      </c>
      <c r="G4805" s="1" t="s">
        <v>38</v>
      </c>
      <c r="H4805" s="1">
        <v>1.6460142840645699E-156</v>
      </c>
      <c r="I4805">
        <v>0.69590369688052001</v>
      </c>
      <c r="J4805" s="1">
        <v>3.4841094379691602E-9</v>
      </c>
      <c r="K4805" s="3">
        <v>1.8559803823925101</v>
      </c>
      <c r="L4805" s="4">
        <v>5.6666666666666698E+307</v>
      </c>
      <c r="M4805" s="3" t="s">
        <v>13</v>
      </c>
    </row>
    <row r="4806" spans="1:13">
      <c r="A4806" t="s">
        <v>16985</v>
      </c>
      <c r="B4806" t="s">
        <v>16986</v>
      </c>
      <c r="C4806" t="s">
        <v>16987</v>
      </c>
      <c r="D4806" t="s">
        <v>16988</v>
      </c>
      <c r="E4806">
        <v>2.1339943635186902</v>
      </c>
      <c r="F4806" s="1">
        <v>2.8531764157531499E-178</v>
      </c>
      <c r="G4806">
        <v>1.3041164759573201</v>
      </c>
      <c r="H4806" s="1">
        <v>4.0525097185787402E-72</v>
      </c>
      <c r="I4806">
        <v>1.11908862338019</v>
      </c>
      <c r="J4806" s="1">
        <v>6.6090675251512803E-83</v>
      </c>
      <c r="K4806" s="3">
        <v>1.30411647595733</v>
      </c>
      <c r="L4806" s="3">
        <v>1.5190664876187401</v>
      </c>
      <c r="M4806" s="3" t="s">
        <v>13</v>
      </c>
    </row>
    <row r="4807" spans="1:13">
      <c r="A4807" t="s">
        <v>16989</v>
      </c>
      <c r="B4807" t="s">
        <v>16990</v>
      </c>
      <c r="C4807" t="s">
        <v>16991</v>
      </c>
      <c r="D4807" t="s">
        <v>16992</v>
      </c>
      <c r="E4807">
        <v>0.66092171302224301</v>
      </c>
      <c r="F4807" s="1">
        <v>2.2332780803903401E-4</v>
      </c>
      <c r="G4807">
        <v>0.69800448341961396</v>
      </c>
      <c r="H4807" s="1">
        <v>8.8235286955966901E-7</v>
      </c>
      <c r="I4807">
        <v>1.08495873375856</v>
      </c>
      <c r="J4807" s="1">
        <v>3.4984231148066402E-7</v>
      </c>
      <c r="K4807" s="3">
        <v>0.69800448341961396</v>
      </c>
      <c r="L4807" s="3">
        <v>0.81462831006680703</v>
      </c>
      <c r="M4807" s="3" t="s">
        <v>13</v>
      </c>
    </row>
    <row r="4808" spans="1:13">
      <c r="A4808" t="s">
        <v>16993</v>
      </c>
      <c r="B4808" t="s">
        <v>16994</v>
      </c>
      <c r="C4808" t="s">
        <v>16995</v>
      </c>
      <c r="D4808" t="s">
        <v>16996</v>
      </c>
      <c r="E4808">
        <v>1.20844432340857</v>
      </c>
      <c r="F4808" s="1">
        <v>8.2228363273199195E-4</v>
      </c>
      <c r="G4808" s="1" t="s">
        <v>38</v>
      </c>
      <c r="H4808" s="1">
        <v>6.1332680512183896E-26</v>
      </c>
      <c r="I4808">
        <v>3.32704083744646</v>
      </c>
      <c r="J4808" s="1">
        <v>2.2398825968816901E-13</v>
      </c>
      <c r="K4808" s="3">
        <v>3.3270408374464702</v>
      </c>
      <c r="L4808" s="4">
        <v>5.6666666666666698E+307</v>
      </c>
      <c r="M4808" s="3" t="s">
        <v>13</v>
      </c>
    </row>
    <row r="4809" spans="1:13">
      <c r="A4809" t="s">
        <v>16997</v>
      </c>
      <c r="B4809" t="s">
        <v>16998</v>
      </c>
      <c r="C4809" t="s">
        <v>16995</v>
      </c>
      <c r="D4809" t="s">
        <v>16996</v>
      </c>
      <c r="E4809">
        <v>0.88650275157967795</v>
      </c>
      <c r="F4809" s="1">
        <v>4.7293859046878602E-16</v>
      </c>
      <c r="G4809">
        <v>0.26130271589291898</v>
      </c>
      <c r="H4809" s="1">
        <v>9.3576293627564794E-5</v>
      </c>
      <c r="I4809">
        <v>0.61989753795684799</v>
      </c>
      <c r="J4809" s="1">
        <v>2.9196628598968898E-16</v>
      </c>
      <c r="K4809" s="3">
        <v>0.61989753795684899</v>
      </c>
      <c r="L4809" s="3">
        <v>0.58923433514314905</v>
      </c>
      <c r="M4809" s="3" t="s">
        <v>13</v>
      </c>
    </row>
    <row r="4810" spans="1:13">
      <c r="A4810" t="s">
        <v>16999</v>
      </c>
      <c r="B4810" t="s">
        <v>17000</v>
      </c>
      <c r="C4810" t="s">
        <v>17001</v>
      </c>
      <c r="D4810" t="s">
        <v>17002</v>
      </c>
      <c r="E4810">
        <v>7.5970537835547497E-2</v>
      </c>
      <c r="F4810" s="1">
        <v>1.7675521472485701E-10</v>
      </c>
      <c r="G4810">
        <v>0.402045204788128</v>
      </c>
      <c r="H4810" s="1">
        <v>2.1898050923733598E-177</v>
      </c>
      <c r="I4810">
        <v>0.36508181169856901</v>
      </c>
      <c r="J4810" s="1">
        <v>7.6221163245139301E-122</v>
      </c>
      <c r="K4810" s="3">
        <v>0.36508181169857001</v>
      </c>
      <c r="L4810" s="3">
        <v>0.28103251810741497</v>
      </c>
      <c r="M4810" s="3" t="s">
        <v>13</v>
      </c>
    </row>
    <row r="4811" spans="1:13">
      <c r="A4811" t="s">
        <v>17003</v>
      </c>
      <c r="B4811" t="s">
        <v>17004</v>
      </c>
      <c r="C4811" t="s">
        <v>17001</v>
      </c>
      <c r="D4811" t="s">
        <v>17002</v>
      </c>
      <c r="E4811">
        <v>1.5442251945336001</v>
      </c>
      <c r="F4811">
        <v>0</v>
      </c>
      <c r="G4811">
        <v>0.63004361909844597</v>
      </c>
      <c r="H4811" s="1">
        <v>2.3799886885648701E-125</v>
      </c>
      <c r="I4811">
        <v>2.2465923400676902</v>
      </c>
      <c r="J4811">
        <v>0</v>
      </c>
      <c r="K4811" s="3">
        <v>1.5442251945336001</v>
      </c>
      <c r="L4811" s="3">
        <v>1.4736203845665801</v>
      </c>
      <c r="M4811" s="3" t="s">
        <v>13</v>
      </c>
    </row>
    <row r="4812" spans="1:13">
      <c r="A4812" t="s">
        <v>17005</v>
      </c>
      <c r="B4812" t="s">
        <v>17006</v>
      </c>
      <c r="C4812" t="s">
        <v>17001</v>
      </c>
      <c r="D4812" t="s">
        <v>17002</v>
      </c>
      <c r="E4812">
        <v>-0.76715740266108001</v>
      </c>
      <c r="F4812" s="1">
        <v>6.3551198637918001E-168</v>
      </c>
      <c r="G4812">
        <v>-0.33394549613236901</v>
      </c>
      <c r="H4812" s="1">
        <v>7.7319690349861203E-19</v>
      </c>
      <c r="I4812">
        <v>-3.3714359759869801</v>
      </c>
      <c r="J4812">
        <v>0</v>
      </c>
      <c r="K4812" s="3">
        <v>-0.76715740266108001</v>
      </c>
      <c r="L4812" s="3">
        <v>-1.4908462915934799</v>
      </c>
      <c r="M4812" s="3" t="s">
        <v>19</v>
      </c>
    </row>
    <row r="4813" spans="1:13">
      <c r="A4813" t="s">
        <v>17007</v>
      </c>
      <c r="B4813" t="s">
        <v>17008</v>
      </c>
      <c r="C4813" t="s">
        <v>17009</v>
      </c>
      <c r="D4813" t="s">
        <v>17010</v>
      </c>
      <c r="E4813">
        <v>1.7719124164787801</v>
      </c>
      <c r="F4813" s="1">
        <v>3.6342237588542898E-36</v>
      </c>
      <c r="G4813">
        <v>3.9640898750921401</v>
      </c>
      <c r="H4813" s="1">
        <v>6.54972820039694E-235</v>
      </c>
      <c r="I4813">
        <v>0.78306852097711899</v>
      </c>
      <c r="J4813" s="1">
        <v>3.52465706014705E-11</v>
      </c>
      <c r="K4813" s="3">
        <v>1.7719124164787801</v>
      </c>
      <c r="L4813" s="3">
        <v>2.17302360418268</v>
      </c>
      <c r="M4813" s="3" t="s">
        <v>13</v>
      </c>
    </row>
    <row r="4814" spans="1:13">
      <c r="A4814" t="s">
        <v>17011</v>
      </c>
      <c r="B4814" t="s">
        <v>17012</v>
      </c>
      <c r="C4814" t="s">
        <v>17013</v>
      </c>
      <c r="D4814" t="s">
        <v>17014</v>
      </c>
      <c r="E4814" s="1" t="s">
        <v>38</v>
      </c>
      <c r="F4814">
        <v>0</v>
      </c>
      <c r="G4814">
        <v>0.64682598890119203</v>
      </c>
      <c r="H4814" s="1">
        <v>3.9897905544503497E-129</v>
      </c>
      <c r="I4814">
        <v>0.83877157676606895</v>
      </c>
      <c r="J4814" s="1">
        <v>9.3279795265173301E-262</v>
      </c>
      <c r="K4814" s="3">
        <v>0.83877157676606895</v>
      </c>
      <c r="L4814" s="4">
        <v>5.6666666666666698E+307</v>
      </c>
      <c r="M4814" s="3" t="s">
        <v>13</v>
      </c>
    </row>
    <row r="4815" spans="1:13">
      <c r="A4815" t="s">
        <v>17015</v>
      </c>
      <c r="B4815" t="s">
        <v>17016</v>
      </c>
      <c r="C4815" t="s">
        <v>17017</v>
      </c>
      <c r="D4815" t="s">
        <v>17018</v>
      </c>
      <c r="E4815">
        <v>-3.4831355303912401</v>
      </c>
      <c r="F4815" s="1">
        <v>6.6756433870979198E-149</v>
      </c>
      <c r="G4815">
        <v>-0.66430943916799701</v>
      </c>
      <c r="H4815" s="1">
        <v>1.3832983010354399E-7</v>
      </c>
      <c r="I4815">
        <v>-0.62105901215207204</v>
      </c>
      <c r="J4815" s="1">
        <v>1.0398009800516399E-6</v>
      </c>
      <c r="K4815" s="3">
        <v>-0.66430943916799801</v>
      </c>
      <c r="L4815" s="3">
        <v>-1.5895013272371099</v>
      </c>
      <c r="M4815" s="3" t="s">
        <v>19</v>
      </c>
    </row>
    <row r="4816" spans="1:13">
      <c r="A4816" t="s">
        <v>17019</v>
      </c>
      <c r="B4816" t="s">
        <v>17020</v>
      </c>
      <c r="C4816" t="s">
        <v>17017</v>
      </c>
      <c r="D4816" t="s">
        <v>17018</v>
      </c>
      <c r="E4816">
        <v>0.37619649009996903</v>
      </c>
      <c r="F4816">
        <v>1.25305316471731E-3</v>
      </c>
      <c r="G4816">
        <v>2.5958492522960901</v>
      </c>
      <c r="H4816" s="1">
        <v>3.5626912826108102E-115</v>
      </c>
      <c r="I4816">
        <v>0.55477132490430303</v>
      </c>
      <c r="J4816" s="1">
        <v>3.4089698789051801E-8</v>
      </c>
      <c r="K4816" s="3">
        <v>0.55477132490430303</v>
      </c>
      <c r="L4816" s="3">
        <v>1.1756056891001201</v>
      </c>
      <c r="M4816" s="3" t="s">
        <v>13</v>
      </c>
    </row>
    <row r="4817" spans="1:13">
      <c r="A4817" t="s">
        <v>17021</v>
      </c>
      <c r="B4817" t="s">
        <v>17022</v>
      </c>
      <c r="C4817" t="s">
        <v>17023</v>
      </c>
      <c r="D4817" t="s">
        <v>17024</v>
      </c>
      <c r="E4817">
        <v>-0.19915542941412201</v>
      </c>
      <c r="F4817" s="1">
        <v>1.2776653298654001E-63</v>
      </c>
      <c r="G4817">
        <v>-0.171859181017947</v>
      </c>
      <c r="H4817" s="1">
        <v>2.39658056227455E-22</v>
      </c>
      <c r="I4817">
        <v>-0.66370197276863496</v>
      </c>
      <c r="J4817">
        <v>0</v>
      </c>
      <c r="K4817" s="3">
        <v>-0.19915542941412301</v>
      </c>
      <c r="L4817" s="3">
        <v>-0.34490552773356897</v>
      </c>
      <c r="M4817" s="3" t="s">
        <v>19</v>
      </c>
    </row>
    <row r="4818" spans="1:13">
      <c r="A4818" t="s">
        <v>17025</v>
      </c>
      <c r="B4818" t="s">
        <v>17026</v>
      </c>
      <c r="C4818" t="s">
        <v>17027</v>
      </c>
      <c r="D4818" t="s">
        <v>17028</v>
      </c>
      <c r="E4818">
        <v>0.50825869257591905</v>
      </c>
      <c r="F4818" s="1">
        <v>2.5930033568525398E-25</v>
      </c>
      <c r="G4818">
        <v>0.85113688799280796</v>
      </c>
      <c r="H4818" s="1">
        <v>2.37820399449769E-73</v>
      </c>
      <c r="I4818">
        <v>0.93034326542677304</v>
      </c>
      <c r="J4818" s="1">
        <v>1.02805504857559E-44</v>
      </c>
      <c r="K4818" s="3">
        <v>0.85113688799280895</v>
      </c>
      <c r="L4818" s="3">
        <v>0.76324628199850097</v>
      </c>
      <c r="M4818" s="3" t="s">
        <v>13</v>
      </c>
    </row>
    <row r="4819" spans="1:13">
      <c r="A4819" t="s">
        <v>17029</v>
      </c>
      <c r="B4819" t="s">
        <v>17030</v>
      </c>
      <c r="C4819" t="s">
        <v>17031</v>
      </c>
      <c r="D4819" t="s">
        <v>17032</v>
      </c>
      <c r="E4819">
        <v>0.11497382056166899</v>
      </c>
      <c r="F4819">
        <v>8.3376461213791504E-3</v>
      </c>
      <c r="G4819">
        <v>0.302094429174529</v>
      </c>
      <c r="H4819" s="1">
        <v>2.1136631454899801E-51</v>
      </c>
      <c r="I4819">
        <v>1.07650729004049</v>
      </c>
      <c r="J4819" s="1">
        <v>1.56930946554446E-69</v>
      </c>
      <c r="K4819" s="3">
        <v>0.30209442917453</v>
      </c>
      <c r="L4819" s="3">
        <v>0.49785851325889802</v>
      </c>
      <c r="M4819" s="3" t="s">
        <v>13</v>
      </c>
    </row>
    <row r="4820" spans="1:13">
      <c r="A4820" t="s">
        <v>17033</v>
      </c>
      <c r="B4820" t="s">
        <v>17034</v>
      </c>
      <c r="C4820" t="s">
        <v>17035</v>
      </c>
      <c r="D4820" t="s">
        <v>17036</v>
      </c>
      <c r="E4820">
        <v>0.13448737481031101</v>
      </c>
      <c r="F4820">
        <v>1.16402440460225E-3</v>
      </c>
      <c r="G4820">
        <v>1.7353268165053499</v>
      </c>
      <c r="H4820" s="1">
        <v>2.8621932521917199E-272</v>
      </c>
      <c r="I4820">
        <v>0.38993032909132702</v>
      </c>
      <c r="J4820" s="1">
        <v>3.9618737674679802E-18</v>
      </c>
      <c r="K4820" s="3">
        <v>0.38993032909132802</v>
      </c>
      <c r="L4820" s="3">
        <v>0.75324817346899697</v>
      </c>
      <c r="M4820" s="3" t="s">
        <v>13</v>
      </c>
    </row>
    <row r="4821" spans="1:13">
      <c r="A4821" t="s">
        <v>17037</v>
      </c>
      <c r="B4821" t="s">
        <v>17038</v>
      </c>
      <c r="C4821" t="s">
        <v>17039</v>
      </c>
      <c r="D4821" t="s">
        <v>17040</v>
      </c>
      <c r="E4821" s="1" t="s">
        <v>38</v>
      </c>
      <c r="F4821">
        <v>5.5921531985411504E-3</v>
      </c>
      <c r="G4821" s="1" t="s">
        <v>38</v>
      </c>
      <c r="H4821" s="1">
        <v>1.35461171498339E-9</v>
      </c>
      <c r="I4821" s="1" t="s">
        <v>38</v>
      </c>
      <c r="J4821" s="1">
        <v>6.2198604634170498E-13</v>
      </c>
      <c r="K4821" s="3" t="s">
        <v>124</v>
      </c>
      <c r="L4821" s="3" t="s">
        <v>124</v>
      </c>
      <c r="M4821" s="3" t="s">
        <v>13</v>
      </c>
    </row>
    <row r="4822" spans="1:13">
      <c r="A4822" t="s">
        <v>17041</v>
      </c>
      <c r="B4822" t="s">
        <v>17042</v>
      </c>
      <c r="C4822" t="s">
        <v>17043</v>
      </c>
      <c r="D4822" t="s">
        <v>17044</v>
      </c>
      <c r="E4822">
        <v>-4.7859043678970101</v>
      </c>
      <c r="F4822">
        <v>0</v>
      </c>
      <c r="G4822">
        <v>-0.42169802890288699</v>
      </c>
      <c r="H4822" s="1">
        <v>1.2469718007681701E-16</v>
      </c>
      <c r="I4822">
        <v>-0.46527556573635198</v>
      </c>
      <c r="J4822" s="1">
        <v>2.18891251953503E-44</v>
      </c>
      <c r="K4822" s="3">
        <v>-0.46527556573635298</v>
      </c>
      <c r="L4822" s="3">
        <v>-1.8909593208454201</v>
      </c>
      <c r="M4822" s="3" t="s">
        <v>19</v>
      </c>
    </row>
    <row r="4823" spans="1:13">
      <c r="A4823" t="s">
        <v>17045</v>
      </c>
      <c r="B4823" t="s">
        <v>17046</v>
      </c>
      <c r="C4823" t="s">
        <v>17043</v>
      </c>
      <c r="D4823" t="s">
        <v>17044</v>
      </c>
      <c r="E4823">
        <v>0.59283468276996998</v>
      </c>
      <c r="F4823" s="1">
        <v>9.1598267253449196E-130</v>
      </c>
      <c r="G4823">
        <v>0.28853958072031299</v>
      </c>
      <c r="H4823" s="1">
        <v>1.2432745158392901E-10</v>
      </c>
      <c r="I4823">
        <v>0.128683677941477</v>
      </c>
      <c r="J4823" s="1">
        <v>9.8219388970717305E-5</v>
      </c>
      <c r="K4823" s="3">
        <v>0.28853958072031299</v>
      </c>
      <c r="L4823" s="3">
        <v>0.33668598047725401</v>
      </c>
      <c r="M4823" s="3" t="s">
        <v>13</v>
      </c>
    </row>
    <row r="4824" spans="1:13">
      <c r="A4824" t="s">
        <v>17047</v>
      </c>
      <c r="B4824" t="s">
        <v>17048</v>
      </c>
      <c r="C4824" t="s">
        <v>17049</v>
      </c>
      <c r="D4824" t="s">
        <v>17050</v>
      </c>
      <c r="E4824" t="s">
        <v>18</v>
      </c>
      <c r="F4824" s="1">
        <v>1.6176477430746601E-255</v>
      </c>
      <c r="G4824">
        <v>-1.1486689528951299</v>
      </c>
      <c r="H4824" s="1">
        <v>2.1781694553636599E-79</v>
      </c>
      <c r="I4824" t="s">
        <v>18</v>
      </c>
      <c r="J4824">
        <v>0</v>
      </c>
      <c r="K4824" s="3" t="e">
        <f>-inf</f>
        <v>#NAME?</v>
      </c>
      <c r="L4824" s="3" t="e">
        <f>-inf</f>
        <v>#NAME?</v>
      </c>
      <c r="M4824" s="3" t="s">
        <v>19</v>
      </c>
    </row>
    <row r="4825" spans="1:13">
      <c r="A4825" t="s">
        <v>17051</v>
      </c>
      <c r="B4825" t="s">
        <v>17052</v>
      </c>
      <c r="C4825" t="s">
        <v>17049</v>
      </c>
      <c r="D4825" t="s">
        <v>17050</v>
      </c>
      <c r="E4825" s="1" t="s">
        <v>38</v>
      </c>
      <c r="F4825" s="1">
        <v>1.17224394142448E-80</v>
      </c>
      <c r="G4825" s="1" t="s">
        <v>38</v>
      </c>
      <c r="H4825" s="1">
        <v>1.8837958913269899E-160</v>
      </c>
      <c r="I4825" s="1" t="s">
        <v>38</v>
      </c>
      <c r="J4825" s="1">
        <v>4.4963406188914403E-148</v>
      </c>
      <c r="K4825" s="3" t="s">
        <v>124</v>
      </c>
      <c r="L4825" s="3" t="s">
        <v>124</v>
      </c>
      <c r="M4825" s="3" t="s">
        <v>13</v>
      </c>
    </row>
    <row r="4826" spans="1:13">
      <c r="A4826" t="s">
        <v>17053</v>
      </c>
      <c r="B4826" t="s">
        <v>17052</v>
      </c>
      <c r="C4826" t="s">
        <v>17049</v>
      </c>
      <c r="D4826" t="s">
        <v>17050</v>
      </c>
      <c r="E4826" t="s">
        <v>18</v>
      </c>
      <c r="F4826" s="1">
        <v>6.0333394513431802E-216</v>
      </c>
      <c r="G4826">
        <v>-1.1933710240584201</v>
      </c>
      <c r="H4826" s="1">
        <v>8.2355399679430798E-52</v>
      </c>
      <c r="I4826" t="s">
        <v>18</v>
      </c>
      <c r="J4826" s="1">
        <v>1.5543225244574301E-208</v>
      </c>
      <c r="K4826" s="3" t="e">
        <f>-inf</f>
        <v>#NAME?</v>
      </c>
      <c r="L4826" s="3" t="e">
        <f>-inf</f>
        <v>#NAME?</v>
      </c>
      <c r="M4826" s="3" t="s">
        <v>19</v>
      </c>
    </row>
    <row r="4827" spans="1:13">
      <c r="A4827" t="s">
        <v>17054</v>
      </c>
      <c r="B4827" t="s">
        <v>17055</v>
      </c>
      <c r="C4827" t="s">
        <v>17056</v>
      </c>
      <c r="D4827" t="s">
        <v>17057</v>
      </c>
      <c r="E4827">
        <v>-0.170002666055274</v>
      </c>
      <c r="F4827" s="1">
        <v>4.4426741393837399E-9</v>
      </c>
      <c r="G4827">
        <v>-1.4951402561498901</v>
      </c>
      <c r="H4827" s="1">
        <v>5.7236547148788804E-150</v>
      </c>
      <c r="I4827">
        <v>-0.32411602092021602</v>
      </c>
      <c r="J4827" s="1">
        <v>1.6587632756753599E-31</v>
      </c>
      <c r="K4827" s="3">
        <v>-0.32411602092021602</v>
      </c>
      <c r="L4827" s="3">
        <v>-0.66308631437512799</v>
      </c>
      <c r="M4827" s="3" t="s">
        <v>19</v>
      </c>
    </row>
    <row r="4828" spans="1:13">
      <c r="A4828" t="s">
        <v>17058</v>
      </c>
      <c r="B4828" t="s">
        <v>17059</v>
      </c>
      <c r="C4828" t="s">
        <v>17056</v>
      </c>
      <c r="D4828" t="s">
        <v>17057</v>
      </c>
      <c r="E4828" t="s">
        <v>18</v>
      </c>
      <c r="F4828" s="1">
        <v>9.0455337328498906E-80</v>
      </c>
      <c r="G4828">
        <v>-1.9403371979121999</v>
      </c>
      <c r="H4828" s="1">
        <v>1.7130860939681298E-30</v>
      </c>
      <c r="I4828" t="s">
        <v>18</v>
      </c>
      <c r="J4828" s="1">
        <v>7.46867571855246E-97</v>
      </c>
      <c r="K4828" s="3" t="e">
        <f>-inf</f>
        <v>#NAME?</v>
      </c>
      <c r="L4828" s="3" t="e">
        <f>-inf</f>
        <v>#NAME?</v>
      </c>
      <c r="M4828" s="3" t="s">
        <v>19</v>
      </c>
    </row>
    <row r="4829" spans="1:13">
      <c r="A4829" t="s">
        <v>17060</v>
      </c>
      <c r="B4829" t="s">
        <v>17061</v>
      </c>
      <c r="C4829" t="s">
        <v>17062</v>
      </c>
      <c r="D4829" t="s">
        <v>17063</v>
      </c>
      <c r="E4829">
        <v>-1.37948947798696</v>
      </c>
      <c r="F4829" s="1">
        <v>2.6838029514281002E-21</v>
      </c>
      <c r="G4829">
        <v>-0.85262399260583999</v>
      </c>
      <c r="H4829" s="1">
        <v>2.5140023228779799E-9</v>
      </c>
      <c r="I4829">
        <v>-1.57754338558011</v>
      </c>
      <c r="J4829" s="1">
        <v>6.7140164163511301E-21</v>
      </c>
      <c r="K4829" s="3">
        <v>-1.37948947798696</v>
      </c>
      <c r="L4829" s="3">
        <v>-1.2698856187243099</v>
      </c>
      <c r="M4829" s="3" t="s">
        <v>19</v>
      </c>
    </row>
    <row r="4830" spans="1:13">
      <c r="A4830" t="s">
        <v>17064</v>
      </c>
      <c r="B4830" t="s">
        <v>17065</v>
      </c>
      <c r="C4830" t="s">
        <v>17066</v>
      </c>
      <c r="D4830" t="s">
        <v>17067</v>
      </c>
      <c r="E4830">
        <v>0.133738074230218</v>
      </c>
      <c r="F4830" s="1">
        <v>7.4776532680020295E-4</v>
      </c>
      <c r="G4830">
        <v>2.4642855212888</v>
      </c>
      <c r="H4830" s="1">
        <v>5.0648784030453499E-261</v>
      </c>
      <c r="I4830">
        <v>0.28980932370845802</v>
      </c>
      <c r="J4830" s="1">
        <v>9.2351613063021207E-6</v>
      </c>
      <c r="K4830" s="3">
        <v>0.28980932370845902</v>
      </c>
      <c r="L4830" s="3">
        <v>0.96261097307582899</v>
      </c>
      <c r="M4830" s="3" t="s">
        <v>13</v>
      </c>
    </row>
    <row r="4831" spans="1:13">
      <c r="A4831" t="s">
        <v>17068</v>
      </c>
      <c r="B4831" t="s">
        <v>17069</v>
      </c>
      <c r="C4831" t="s">
        <v>17066</v>
      </c>
      <c r="D4831" t="s">
        <v>17067</v>
      </c>
      <c r="E4831">
        <v>-0.63250999196790503</v>
      </c>
      <c r="F4831" s="1">
        <v>2.9371659826350701E-38</v>
      </c>
      <c r="G4831">
        <v>-0.82603538214146899</v>
      </c>
      <c r="H4831" s="1">
        <v>1.0287174496325799E-23</v>
      </c>
      <c r="I4831">
        <v>-0.77392171975239898</v>
      </c>
      <c r="J4831" s="1">
        <v>5.7890059982160004E-42</v>
      </c>
      <c r="K4831" s="3">
        <v>-0.77392171975239998</v>
      </c>
      <c r="L4831" s="3">
        <v>-0.744155697953925</v>
      </c>
      <c r="M4831" s="3" t="s">
        <v>19</v>
      </c>
    </row>
    <row r="4832" spans="1:13">
      <c r="A4832" t="s">
        <v>17070</v>
      </c>
      <c r="B4832" t="s">
        <v>17071</v>
      </c>
      <c r="C4832" t="s">
        <v>17072</v>
      </c>
      <c r="D4832" t="s">
        <v>17073</v>
      </c>
      <c r="E4832">
        <v>-1.0060420465252</v>
      </c>
      <c r="F4832" s="1">
        <v>3.65420657752352E-51</v>
      </c>
      <c r="G4832">
        <v>-0.66783142525928696</v>
      </c>
      <c r="H4832" s="1">
        <v>1.66256840150635E-6</v>
      </c>
      <c r="I4832">
        <v>-0.77258272225281099</v>
      </c>
      <c r="J4832" s="1">
        <v>2.83003658305319E-38</v>
      </c>
      <c r="K4832" s="3">
        <v>-0.77258272225281199</v>
      </c>
      <c r="L4832" s="3">
        <v>-0.81548539801243602</v>
      </c>
      <c r="M4832" s="3" t="s">
        <v>19</v>
      </c>
    </row>
    <row r="4833" spans="1:13">
      <c r="A4833" t="s">
        <v>17074</v>
      </c>
      <c r="B4833" t="s">
        <v>17075</v>
      </c>
      <c r="C4833" t="s">
        <v>17076</v>
      </c>
      <c r="D4833" t="s">
        <v>17077</v>
      </c>
      <c r="E4833">
        <v>8.2018481421730793E-2</v>
      </c>
      <c r="F4833" s="1">
        <v>3.7827936901956499E-7</v>
      </c>
      <c r="G4833">
        <v>8.5800848220845896E-2</v>
      </c>
      <c r="H4833" s="1">
        <v>7.8979251540770103E-6</v>
      </c>
      <c r="I4833">
        <v>5.3910958397076998E-2</v>
      </c>
      <c r="J4833">
        <v>4.3267515404450702E-2</v>
      </c>
      <c r="K4833" s="3">
        <v>8.2018481421730793E-2</v>
      </c>
      <c r="L4833" s="3">
        <v>7.3910096013218005E-2</v>
      </c>
      <c r="M4833" s="3" t="s">
        <v>13</v>
      </c>
    </row>
    <row r="4834" spans="1:13">
      <c r="A4834" t="s">
        <v>17078</v>
      </c>
      <c r="B4834" t="s">
        <v>17079</v>
      </c>
      <c r="C4834" t="s">
        <v>17080</v>
      </c>
      <c r="D4834" t="s">
        <v>17081</v>
      </c>
      <c r="E4834">
        <v>-0.342291602503975</v>
      </c>
      <c r="F4834" s="1">
        <v>7.1215106249516197E-63</v>
      </c>
      <c r="G4834">
        <v>-0.29334694189357602</v>
      </c>
      <c r="H4834" s="1">
        <v>1.0769596859661199E-26</v>
      </c>
      <c r="I4834">
        <v>-0.161395208186283</v>
      </c>
      <c r="J4834" s="1">
        <v>1.7274045115201299E-18</v>
      </c>
      <c r="K4834" s="3">
        <v>-0.29334694189357702</v>
      </c>
      <c r="L4834" s="3">
        <v>-0.26567791752794501</v>
      </c>
      <c r="M4834" s="3" t="s">
        <v>19</v>
      </c>
    </row>
    <row r="4835" spans="1:13">
      <c r="A4835" t="s">
        <v>17082</v>
      </c>
      <c r="B4835" t="s">
        <v>17083</v>
      </c>
      <c r="C4835" t="s">
        <v>17080</v>
      </c>
      <c r="D4835" t="s">
        <v>17081</v>
      </c>
      <c r="E4835">
        <v>-1.01082074407738</v>
      </c>
      <c r="F4835" s="1">
        <v>4.7511396172521195E-134</v>
      </c>
      <c r="G4835">
        <v>-2.0990381396972202</v>
      </c>
      <c r="H4835">
        <v>0</v>
      </c>
      <c r="I4835" t="s">
        <v>18</v>
      </c>
      <c r="J4835">
        <v>0</v>
      </c>
      <c r="K4835" s="3">
        <v>-2.0990381396972202</v>
      </c>
      <c r="L4835" s="4">
        <v>-5.6666666666666698E+307</v>
      </c>
      <c r="M4835" s="3" t="s">
        <v>19</v>
      </c>
    </row>
    <row r="4836" spans="1:13">
      <c r="A4836" t="s">
        <v>17084</v>
      </c>
      <c r="B4836" t="s">
        <v>17085</v>
      </c>
      <c r="C4836" t="s">
        <v>17086</v>
      </c>
      <c r="D4836" t="s">
        <v>17087</v>
      </c>
      <c r="E4836">
        <v>0.84065120280611605</v>
      </c>
      <c r="F4836" s="1">
        <v>8.8225874402493197E-133</v>
      </c>
      <c r="G4836">
        <v>1.4740981565079001</v>
      </c>
      <c r="H4836" s="1">
        <v>2.5497173363119299E-178</v>
      </c>
      <c r="I4836">
        <v>3.2701926816959799</v>
      </c>
      <c r="J4836">
        <v>0</v>
      </c>
      <c r="K4836" s="3">
        <v>1.4740981565079001</v>
      </c>
      <c r="L4836" s="3">
        <v>1.8616473470033299</v>
      </c>
      <c r="M4836" s="3" t="s">
        <v>13</v>
      </c>
    </row>
    <row r="4837" spans="1:13">
      <c r="A4837" t="s">
        <v>17088</v>
      </c>
      <c r="B4837" t="s">
        <v>17089</v>
      </c>
      <c r="C4837" t="s">
        <v>17086</v>
      </c>
      <c r="D4837" t="s">
        <v>17087</v>
      </c>
      <c r="E4837">
        <v>-1.7127578196823701</v>
      </c>
      <c r="F4837" s="1">
        <v>2.8672570764646603E-191</v>
      </c>
      <c r="G4837">
        <v>-0.83693939295845199</v>
      </c>
      <c r="H4837" s="1">
        <v>8.2439913444538904E-62</v>
      </c>
      <c r="I4837">
        <v>-1.4704213321644299</v>
      </c>
      <c r="J4837" s="1">
        <v>5.9245574565002897E-256</v>
      </c>
      <c r="K4837" s="3">
        <v>-1.4704213321644399</v>
      </c>
      <c r="L4837" s="3">
        <v>-1.3400395149350901</v>
      </c>
      <c r="M4837" s="3" t="s">
        <v>19</v>
      </c>
    </row>
    <row r="4838" spans="1:13">
      <c r="A4838" t="s">
        <v>17090</v>
      </c>
      <c r="B4838" t="s">
        <v>17091</v>
      </c>
      <c r="C4838" t="s">
        <v>17092</v>
      </c>
      <c r="D4838" t="s">
        <v>17093</v>
      </c>
      <c r="E4838">
        <v>3.62342442914025</v>
      </c>
      <c r="F4838">
        <v>0</v>
      </c>
      <c r="G4838" s="1" t="s">
        <v>38</v>
      </c>
      <c r="H4838" s="1">
        <v>8.2198212986441102E-79</v>
      </c>
      <c r="I4838">
        <v>0.20081092072583201</v>
      </c>
      <c r="J4838" s="1">
        <v>2.5039986999634E-4</v>
      </c>
      <c r="K4838" s="3">
        <v>3.6234244291402602</v>
      </c>
      <c r="L4838" s="4">
        <v>5.6666666666666698E+307</v>
      </c>
      <c r="M4838" s="3" t="s">
        <v>13</v>
      </c>
    </row>
    <row r="4839" spans="1:13">
      <c r="A4839" t="s">
        <v>17094</v>
      </c>
      <c r="B4839" t="s">
        <v>17095</v>
      </c>
      <c r="C4839" t="s">
        <v>17096</v>
      </c>
      <c r="D4839" t="s">
        <v>17097</v>
      </c>
      <c r="E4839">
        <v>-0.28700504744434602</v>
      </c>
      <c r="F4839" s="1">
        <v>1.04207907237166E-134</v>
      </c>
      <c r="G4839">
        <v>-5.9556673797585002E-2</v>
      </c>
      <c r="H4839">
        <v>1.8769334820738701E-2</v>
      </c>
      <c r="I4839">
        <v>-0.252117944339046</v>
      </c>
      <c r="J4839" s="1">
        <v>6.0229506152188497E-135</v>
      </c>
      <c r="K4839" s="3">
        <v>-0.252117944339047</v>
      </c>
      <c r="L4839" s="3">
        <v>-0.199559888526993</v>
      </c>
      <c r="M4839" s="3" t="s">
        <v>19</v>
      </c>
    </row>
    <row r="4840" spans="1:13">
      <c r="A4840" t="s">
        <v>17098</v>
      </c>
      <c r="B4840" t="s">
        <v>17099</v>
      </c>
      <c r="C4840" t="s">
        <v>17100</v>
      </c>
      <c r="D4840" t="s">
        <v>17101</v>
      </c>
      <c r="E4840">
        <v>-0.121347681527017</v>
      </c>
      <c r="F4840" s="1">
        <v>1.88454318762566E-10</v>
      </c>
      <c r="G4840">
        <v>-0.45745146698290201</v>
      </c>
      <c r="H4840" s="1">
        <v>8.1506348541060396E-50</v>
      </c>
      <c r="I4840">
        <v>-0.18022676968026699</v>
      </c>
      <c r="J4840" s="1">
        <v>1.0684497664136001E-30</v>
      </c>
      <c r="K4840" s="3">
        <v>-0.18022676968026799</v>
      </c>
      <c r="L4840" s="3">
        <v>-0.25300863939673002</v>
      </c>
      <c r="M4840" s="3" t="s">
        <v>19</v>
      </c>
    </row>
    <row r="4841" spans="1:13">
      <c r="A4841" t="s">
        <v>17102</v>
      </c>
      <c r="B4841" t="s">
        <v>17103</v>
      </c>
      <c r="C4841" t="s">
        <v>17104</v>
      </c>
      <c r="D4841" t="s">
        <v>17105</v>
      </c>
      <c r="E4841" s="1" t="s">
        <v>38</v>
      </c>
      <c r="F4841" s="1">
        <v>9.8608900858688902E-136</v>
      </c>
      <c r="G4841">
        <v>2.2073929105074299</v>
      </c>
      <c r="H4841" s="1">
        <v>3.2154785467880602E-49</v>
      </c>
      <c r="I4841" s="1" t="s">
        <v>38</v>
      </c>
      <c r="J4841" s="1">
        <v>2.3811678875395901E-30</v>
      </c>
      <c r="K4841" s="3" t="s">
        <v>124</v>
      </c>
      <c r="L4841" s="3" t="s">
        <v>124</v>
      </c>
      <c r="M4841" s="3" t="s">
        <v>13</v>
      </c>
    </row>
    <row r="4842" spans="1:13">
      <c r="A4842" t="s">
        <v>17106</v>
      </c>
      <c r="B4842" t="s">
        <v>17107</v>
      </c>
      <c r="C4842" t="s">
        <v>17108</v>
      </c>
      <c r="D4842" t="s">
        <v>17109</v>
      </c>
      <c r="E4842">
        <v>0.77286015011637899</v>
      </c>
      <c r="F4842" s="1">
        <v>4.9786642832457497E-41</v>
      </c>
      <c r="G4842">
        <v>0.57164171410831899</v>
      </c>
      <c r="H4842" s="1">
        <v>1.5832430539959401E-18</v>
      </c>
      <c r="I4842">
        <v>0.51462216289811802</v>
      </c>
      <c r="J4842" s="1">
        <v>2.58608283197716E-16</v>
      </c>
      <c r="K4842" s="3">
        <v>0.57164171410831899</v>
      </c>
      <c r="L4842" s="3">
        <v>0.61970800904093903</v>
      </c>
      <c r="M4842" s="3" t="s">
        <v>13</v>
      </c>
    </row>
    <row r="4843" spans="1:13">
      <c r="A4843" t="s">
        <v>17110</v>
      </c>
      <c r="B4843" t="s">
        <v>17111</v>
      </c>
      <c r="C4843" t="s">
        <v>17108</v>
      </c>
      <c r="D4843" t="s">
        <v>17109</v>
      </c>
      <c r="E4843">
        <v>-0.74737690998053496</v>
      </c>
      <c r="F4843" s="1">
        <v>4.5545461997412699E-55</v>
      </c>
      <c r="G4843">
        <v>-1.8073228812437601</v>
      </c>
      <c r="H4843" s="1">
        <v>4.6618688014122798E-58</v>
      </c>
      <c r="I4843">
        <v>-0.31659454997648501</v>
      </c>
      <c r="J4843" s="1">
        <v>1.54463915544561E-12</v>
      </c>
      <c r="K4843" s="3">
        <v>-0.74737690998053596</v>
      </c>
      <c r="L4843" s="3">
        <v>-0.95709811373359399</v>
      </c>
      <c r="M4843" s="3" t="s">
        <v>19</v>
      </c>
    </row>
    <row r="4844" spans="1:13">
      <c r="A4844" t="s">
        <v>17112</v>
      </c>
      <c r="B4844" t="s">
        <v>17113</v>
      </c>
      <c r="C4844" t="s">
        <v>17114</v>
      </c>
      <c r="D4844" t="s">
        <v>17115</v>
      </c>
      <c r="E4844">
        <v>0.17650229766926701</v>
      </c>
      <c r="F4844" s="1">
        <v>2.3938291920311102E-18</v>
      </c>
      <c r="G4844">
        <v>0.339960804090638</v>
      </c>
      <c r="H4844" s="1">
        <v>2.3437697118450699E-30</v>
      </c>
      <c r="I4844">
        <v>0.49018044729613403</v>
      </c>
      <c r="J4844" s="1">
        <v>7.3115039223969997E-99</v>
      </c>
      <c r="K4844" s="3">
        <v>0.339960804090638</v>
      </c>
      <c r="L4844" s="3">
        <v>0.33554784968534701</v>
      </c>
      <c r="M4844" s="3" t="s">
        <v>13</v>
      </c>
    </row>
    <row r="4845" spans="1:13">
      <c r="A4845" t="s">
        <v>17116</v>
      </c>
      <c r="B4845" t="s">
        <v>17117</v>
      </c>
      <c r="C4845" t="s">
        <v>17114</v>
      </c>
      <c r="D4845" t="s">
        <v>17115</v>
      </c>
      <c r="E4845">
        <v>-0.15712923055108499</v>
      </c>
      <c r="F4845" s="1">
        <v>1.89736765482798E-6</v>
      </c>
      <c r="G4845">
        <v>-0.43244905440966402</v>
      </c>
      <c r="H4845" s="1">
        <v>1.6529184425305E-24</v>
      </c>
      <c r="I4845">
        <v>-0.281653711838114</v>
      </c>
      <c r="J4845" s="1">
        <v>3.87921606642567E-20</v>
      </c>
      <c r="K4845" s="3">
        <v>-0.281653711838114</v>
      </c>
      <c r="L4845" s="3">
        <v>-0.29041066559962098</v>
      </c>
      <c r="M4845" s="3" t="s">
        <v>19</v>
      </c>
    </row>
    <row r="4846" spans="1:13">
      <c r="A4846" t="s">
        <v>17118</v>
      </c>
      <c r="B4846" t="s">
        <v>17119</v>
      </c>
      <c r="C4846" t="s">
        <v>17120</v>
      </c>
      <c r="D4846" t="s">
        <v>17121</v>
      </c>
      <c r="E4846">
        <v>3.9335137434433598</v>
      </c>
      <c r="F4846" s="1">
        <v>1.36652357045676E-107</v>
      </c>
      <c r="G4846" s="1" t="s">
        <v>38</v>
      </c>
      <c r="H4846" s="1">
        <v>2.2305659029925499E-22</v>
      </c>
      <c r="I4846">
        <v>1.4814745878320801</v>
      </c>
      <c r="J4846" s="1">
        <v>4.31498589781601E-8</v>
      </c>
      <c r="K4846" s="3">
        <v>3.9335137434433598</v>
      </c>
      <c r="L4846" s="4">
        <v>5.6666666666666698E+307</v>
      </c>
      <c r="M4846" s="3" t="s">
        <v>13</v>
      </c>
    </row>
    <row r="4847" spans="1:13">
      <c r="A4847" t="s">
        <v>17122</v>
      </c>
      <c r="B4847" t="s">
        <v>17123</v>
      </c>
      <c r="C4847" t="s">
        <v>17124</v>
      </c>
      <c r="D4847" t="s">
        <v>17125</v>
      </c>
      <c r="E4847" s="1" t="s">
        <v>38</v>
      </c>
      <c r="F4847" s="1">
        <v>4.8009583274003003E-15</v>
      </c>
      <c r="G4847" s="1" t="s">
        <v>38</v>
      </c>
      <c r="H4847" s="1">
        <v>3.0441123692712697E-20</v>
      </c>
      <c r="I4847" s="1" t="s">
        <v>38</v>
      </c>
      <c r="J4847" s="1">
        <v>3.4021380453632302E-12</v>
      </c>
      <c r="K4847" s="3" t="s">
        <v>124</v>
      </c>
      <c r="L4847" s="3" t="s">
        <v>124</v>
      </c>
      <c r="M4847" s="3" t="s">
        <v>13</v>
      </c>
    </row>
    <row r="4848" spans="1:13">
      <c r="A4848" t="s">
        <v>17126</v>
      </c>
      <c r="B4848" t="s">
        <v>17127</v>
      </c>
      <c r="C4848" t="s">
        <v>17128</v>
      </c>
      <c r="D4848" t="s">
        <v>17129</v>
      </c>
      <c r="E4848">
        <v>-0.113379133246684</v>
      </c>
      <c r="F4848" s="1">
        <v>7.9852344900734802E-20</v>
      </c>
      <c r="G4848">
        <v>-0.17158100445909899</v>
      </c>
      <c r="H4848" s="1">
        <v>2.4305040851950798E-13</v>
      </c>
      <c r="I4848">
        <v>-0.31995850718670599</v>
      </c>
      <c r="J4848" s="1">
        <v>1.7047212314731201E-195</v>
      </c>
      <c r="K4848" s="3">
        <v>-0.17158100445909999</v>
      </c>
      <c r="L4848" s="3">
        <v>-0.201639548297497</v>
      </c>
      <c r="M4848" s="3" t="s">
        <v>19</v>
      </c>
    </row>
    <row r="4849" spans="1:13">
      <c r="A4849" t="s">
        <v>17130</v>
      </c>
      <c r="B4849" t="s">
        <v>17131</v>
      </c>
      <c r="C4849" t="s">
        <v>17132</v>
      </c>
      <c r="D4849" t="s">
        <v>17133</v>
      </c>
      <c r="E4849">
        <v>0.354236766725124</v>
      </c>
      <c r="F4849" s="1">
        <v>4.0795848198904099E-10</v>
      </c>
      <c r="G4849">
        <v>0.32251830633397199</v>
      </c>
      <c r="H4849" s="1">
        <v>2.2238197276689098E-6</v>
      </c>
      <c r="I4849">
        <v>0.21731861448978201</v>
      </c>
      <c r="J4849" s="1">
        <v>9.04236194439141E-4</v>
      </c>
      <c r="K4849" s="3">
        <v>0.32251830633397199</v>
      </c>
      <c r="L4849" s="3">
        <v>0.298024562516293</v>
      </c>
      <c r="M4849" s="3" t="s">
        <v>13</v>
      </c>
    </row>
    <row r="4850" spans="1:13">
      <c r="A4850" t="s">
        <v>17134</v>
      </c>
      <c r="B4850" t="s">
        <v>17135</v>
      </c>
      <c r="C4850" t="s">
        <v>17136</v>
      </c>
      <c r="D4850" t="s">
        <v>17137</v>
      </c>
      <c r="E4850">
        <v>4.8510018381611897E-2</v>
      </c>
      <c r="F4850">
        <v>3.9541535713015401E-3</v>
      </c>
      <c r="G4850">
        <v>0.13798373915888401</v>
      </c>
      <c r="H4850" s="1">
        <v>1.43949887298844E-11</v>
      </c>
      <c r="I4850">
        <v>0.49696373793760701</v>
      </c>
      <c r="J4850" s="1">
        <v>2.4110807251697999E-110</v>
      </c>
      <c r="K4850" s="3">
        <v>0.13798373915888501</v>
      </c>
      <c r="L4850" s="3">
        <v>0.22781916515936801</v>
      </c>
      <c r="M4850" s="3" t="s">
        <v>13</v>
      </c>
    </row>
    <row r="4851" spans="1:13">
      <c r="A4851" t="s">
        <v>17138</v>
      </c>
      <c r="B4851" t="s">
        <v>17139</v>
      </c>
      <c r="C4851" t="s">
        <v>17140</v>
      </c>
      <c r="D4851" t="s">
        <v>17141</v>
      </c>
      <c r="E4851">
        <v>7.3624849691972499E-2</v>
      </c>
      <c r="F4851">
        <v>4.96971224149204E-2</v>
      </c>
      <c r="G4851">
        <v>0.21310349144927199</v>
      </c>
      <c r="H4851" s="1">
        <v>7.61157294440563E-11</v>
      </c>
      <c r="I4851">
        <v>0.45460578976513999</v>
      </c>
      <c r="J4851" s="1">
        <v>9.8303979217615495E-24</v>
      </c>
      <c r="K4851" s="3">
        <v>0.21310349144927301</v>
      </c>
      <c r="L4851" s="3">
        <v>0.24711137696879501</v>
      </c>
      <c r="M4851" s="3" t="s">
        <v>13</v>
      </c>
    </row>
    <row r="4852" spans="1:13">
      <c r="A4852" t="s">
        <v>17142</v>
      </c>
      <c r="B4852" t="s">
        <v>17143</v>
      </c>
      <c r="C4852" t="s">
        <v>17144</v>
      </c>
      <c r="D4852" t="s">
        <v>17145</v>
      </c>
      <c r="E4852">
        <v>-1.7127899517812299</v>
      </c>
      <c r="F4852" s="1">
        <v>2.2707226506375201E-8</v>
      </c>
      <c r="G4852" t="s">
        <v>18</v>
      </c>
      <c r="H4852" s="1">
        <v>7.7541721781777802E-16</v>
      </c>
      <c r="I4852" t="s">
        <v>18</v>
      </c>
      <c r="J4852" s="1">
        <v>8.2821658862896398E-27</v>
      </c>
      <c r="K4852" s="3" t="e">
        <f>-inf</f>
        <v>#NAME?</v>
      </c>
      <c r="L4852" s="3" t="e">
        <f>-inf</f>
        <v>#NAME?</v>
      </c>
      <c r="M4852" s="3" t="s">
        <v>19</v>
      </c>
    </row>
    <row r="4853" spans="1:13">
      <c r="A4853" t="s">
        <v>17146</v>
      </c>
      <c r="B4853" t="s">
        <v>17147</v>
      </c>
      <c r="C4853" t="s">
        <v>17148</v>
      </c>
      <c r="D4853" t="s">
        <v>17149</v>
      </c>
      <c r="E4853">
        <v>0.68333376769077403</v>
      </c>
      <c r="F4853" s="1">
        <v>2.1432734876436798E-59</v>
      </c>
      <c r="G4853">
        <v>1.1758444267891099</v>
      </c>
      <c r="H4853" s="1">
        <v>3.0700487683770599E-93</v>
      </c>
      <c r="I4853">
        <v>0.16170479464686799</v>
      </c>
      <c r="J4853">
        <v>3.50556922421156E-3</v>
      </c>
      <c r="K4853" s="3">
        <v>0.68333376769077403</v>
      </c>
      <c r="L4853" s="3">
        <v>0.67362766304225197</v>
      </c>
      <c r="M4853" s="3" t="s">
        <v>13</v>
      </c>
    </row>
    <row r="4854" spans="1:13">
      <c r="A4854" t="s">
        <v>17150</v>
      </c>
      <c r="B4854" t="s">
        <v>17151</v>
      </c>
      <c r="C4854" t="s">
        <v>17152</v>
      </c>
      <c r="D4854" t="s">
        <v>17153</v>
      </c>
      <c r="E4854">
        <v>0.296582672182374</v>
      </c>
      <c r="F4854">
        <v>1.92894707596575E-2</v>
      </c>
      <c r="G4854">
        <v>0.50549889724020203</v>
      </c>
      <c r="H4854">
        <v>3.77745493661069E-3</v>
      </c>
      <c r="I4854">
        <v>0.51840116020195504</v>
      </c>
      <c r="J4854" s="1">
        <v>5.6539762640652699E-5</v>
      </c>
      <c r="K4854" s="3">
        <v>0.50549889724020203</v>
      </c>
      <c r="L4854" s="3">
        <v>0.44016090987484402</v>
      </c>
      <c r="M4854" s="3" t="s">
        <v>13</v>
      </c>
    </row>
    <row r="4855" spans="1:13">
      <c r="A4855" t="s">
        <v>17154</v>
      </c>
      <c r="B4855" t="s">
        <v>17155</v>
      </c>
      <c r="C4855" t="s">
        <v>17156</v>
      </c>
      <c r="D4855" t="s">
        <v>17157</v>
      </c>
      <c r="E4855">
        <v>0.53285788160375702</v>
      </c>
      <c r="F4855">
        <v>0</v>
      </c>
      <c r="G4855">
        <v>0.28242375653047502</v>
      </c>
      <c r="H4855" s="1">
        <v>1.49291824239503E-56</v>
      </c>
      <c r="I4855">
        <v>0.27098462510416699</v>
      </c>
      <c r="J4855" s="1">
        <v>4.5309603633179498E-100</v>
      </c>
      <c r="K4855" s="3">
        <v>0.28242375653047502</v>
      </c>
      <c r="L4855" s="3">
        <v>0.36208875441279997</v>
      </c>
      <c r="M4855" s="3" t="s">
        <v>13</v>
      </c>
    </row>
    <row r="4856" spans="1:13">
      <c r="A4856" t="s">
        <v>17158</v>
      </c>
      <c r="B4856" t="s">
        <v>17159</v>
      </c>
      <c r="C4856" t="s">
        <v>11254</v>
      </c>
      <c r="D4856" t="s">
        <v>17160</v>
      </c>
      <c r="E4856">
        <v>-7.6273958917041806E-2</v>
      </c>
      <c r="F4856">
        <v>4.98247309986765E-3</v>
      </c>
      <c r="G4856">
        <v>-0.49394286194180198</v>
      </c>
      <c r="H4856" s="1">
        <v>2.7276604248942101E-49</v>
      </c>
      <c r="I4856">
        <v>-0.116645531352814</v>
      </c>
      <c r="J4856" s="1">
        <v>4.4700618076175799E-8</v>
      </c>
      <c r="K4856" s="3">
        <v>-0.116645531352814</v>
      </c>
      <c r="L4856" s="3">
        <v>-0.22895411740388599</v>
      </c>
      <c r="M4856" s="3" t="s">
        <v>19</v>
      </c>
    </row>
    <row r="4857" spans="1:13">
      <c r="A4857" t="s">
        <v>17161</v>
      </c>
      <c r="B4857" t="s">
        <v>17162</v>
      </c>
      <c r="C4857" t="s">
        <v>17163</v>
      </c>
      <c r="D4857" t="s">
        <v>17164</v>
      </c>
      <c r="E4857">
        <v>0.78286144565094495</v>
      </c>
      <c r="F4857" s="1">
        <v>7.2571671471855804E-9</v>
      </c>
      <c r="G4857">
        <v>0.29382141778130999</v>
      </c>
      <c r="H4857" s="1">
        <v>3.0882747278159102E-4</v>
      </c>
      <c r="I4857">
        <v>1.49023486013352</v>
      </c>
      <c r="J4857" s="1">
        <v>6.9810794394690001E-53</v>
      </c>
      <c r="K4857" s="3">
        <v>0.78286144565094595</v>
      </c>
      <c r="L4857" s="3">
        <v>0.85563924118859402</v>
      </c>
      <c r="M4857" s="3" t="s">
        <v>13</v>
      </c>
    </row>
    <row r="4858" spans="1:13">
      <c r="A4858" t="s">
        <v>17165</v>
      </c>
      <c r="B4858" t="s">
        <v>17166</v>
      </c>
      <c r="C4858" t="s">
        <v>17167</v>
      </c>
      <c r="D4858" t="s">
        <v>17168</v>
      </c>
      <c r="E4858">
        <v>0.50301689172846697</v>
      </c>
      <c r="F4858" s="1">
        <v>2.12875362962898E-71</v>
      </c>
      <c r="G4858">
        <v>2.9957799892073198</v>
      </c>
      <c r="H4858">
        <v>0</v>
      </c>
      <c r="I4858">
        <v>0.86534936850879496</v>
      </c>
      <c r="J4858" s="1">
        <v>3.6914386391419802E-182</v>
      </c>
      <c r="K4858" s="3">
        <v>0.86534936850879496</v>
      </c>
      <c r="L4858" s="3">
        <v>1.4547154164815299</v>
      </c>
      <c r="M4858" s="3" t="s">
        <v>13</v>
      </c>
    </row>
    <row r="4859" spans="1:13">
      <c r="A4859" t="s">
        <v>17169</v>
      </c>
      <c r="B4859" t="s">
        <v>17170</v>
      </c>
      <c r="C4859" t="s">
        <v>17171</v>
      </c>
      <c r="D4859" t="s">
        <v>17172</v>
      </c>
      <c r="E4859">
        <v>0.28578068784318</v>
      </c>
      <c r="F4859">
        <v>3.1704626595039E-3</v>
      </c>
      <c r="G4859">
        <v>0.42333578937723398</v>
      </c>
      <c r="H4859" s="1">
        <v>1.89312257685317E-5</v>
      </c>
      <c r="I4859">
        <v>0.391458836809425</v>
      </c>
      <c r="J4859">
        <v>1.6397085516117399E-3</v>
      </c>
      <c r="K4859" s="3">
        <v>0.391458836809426</v>
      </c>
      <c r="L4859" s="3">
        <v>0.366858438009947</v>
      </c>
      <c r="M4859" s="3" t="s">
        <v>13</v>
      </c>
    </row>
    <row r="4860" spans="1:13">
      <c r="A4860" t="s">
        <v>17173</v>
      </c>
      <c r="B4860" t="s">
        <v>17174</v>
      </c>
      <c r="C4860" t="s">
        <v>17175</v>
      </c>
      <c r="D4860" t="s">
        <v>17176</v>
      </c>
      <c r="E4860">
        <v>0.27671607816855298</v>
      </c>
      <c r="F4860" s="1">
        <v>1.5978529198447301E-42</v>
      </c>
      <c r="G4860">
        <v>0.25720247889362702</v>
      </c>
      <c r="H4860" s="1">
        <v>1.5901168860530599E-25</v>
      </c>
      <c r="I4860">
        <v>0.58858945792794104</v>
      </c>
      <c r="J4860" s="1">
        <v>7.0246582765783199E-113</v>
      </c>
      <c r="K4860" s="3">
        <v>0.27671607816855298</v>
      </c>
      <c r="L4860" s="3">
        <v>0.37416933833004101</v>
      </c>
      <c r="M4860" s="3" t="s">
        <v>13</v>
      </c>
    </row>
    <row r="4861" spans="1:13">
      <c r="A4861" t="s">
        <v>17177</v>
      </c>
      <c r="B4861" t="s">
        <v>17178</v>
      </c>
      <c r="C4861" t="s">
        <v>17179</v>
      </c>
      <c r="D4861" t="s">
        <v>17180</v>
      </c>
      <c r="E4861">
        <v>7.8180066643663004E-2</v>
      </c>
      <c r="F4861">
        <v>2.753978943227E-2</v>
      </c>
      <c r="G4861">
        <v>0.34829200003654898</v>
      </c>
      <c r="H4861" s="1">
        <v>7.4945139290750804E-29</v>
      </c>
      <c r="I4861">
        <v>0.45682538501754799</v>
      </c>
      <c r="J4861" s="1">
        <v>2.3810552316491701E-32</v>
      </c>
      <c r="K4861" s="3">
        <v>0.34829200003654998</v>
      </c>
      <c r="L4861" s="3">
        <v>0.29443248389925403</v>
      </c>
      <c r="M4861" s="3" t="s">
        <v>13</v>
      </c>
    </row>
    <row r="4862" spans="1:13">
      <c r="A4862" t="s">
        <v>17181</v>
      </c>
      <c r="B4862" t="s">
        <v>17182</v>
      </c>
      <c r="C4862" t="s">
        <v>17183</v>
      </c>
      <c r="D4862" t="s">
        <v>17184</v>
      </c>
      <c r="E4862">
        <v>1.61632073151461</v>
      </c>
      <c r="F4862" s="1">
        <v>6.5826965401038496E-147</v>
      </c>
      <c r="G4862">
        <v>0.46722284851490897</v>
      </c>
      <c r="H4862" s="1">
        <v>2.1288130387680899E-12</v>
      </c>
      <c r="I4862">
        <v>0.53023142930499501</v>
      </c>
      <c r="J4862" s="1">
        <v>1.5948074487490299E-20</v>
      </c>
      <c r="K4862" s="3">
        <v>0.530231429304996</v>
      </c>
      <c r="L4862" s="3">
        <v>0.87125833644483996</v>
      </c>
      <c r="M4862" s="3" t="s">
        <v>13</v>
      </c>
    </row>
    <row r="4863" spans="1:13">
      <c r="A4863" t="s">
        <v>17185</v>
      </c>
      <c r="B4863" t="s">
        <v>17186</v>
      </c>
      <c r="C4863" t="s">
        <v>17187</v>
      </c>
      <c r="D4863" t="s">
        <v>17188</v>
      </c>
      <c r="E4863">
        <v>1.07693889885911</v>
      </c>
      <c r="F4863" s="1">
        <v>5.45523171172048E-62</v>
      </c>
      <c r="G4863">
        <v>0.37190364130745401</v>
      </c>
      <c r="H4863" s="1">
        <v>5.0147126058831398E-6</v>
      </c>
      <c r="I4863">
        <v>0.43537414186300599</v>
      </c>
      <c r="J4863" s="1">
        <v>2.9078275222441401E-11</v>
      </c>
      <c r="K4863" s="3">
        <v>0.43537414186300599</v>
      </c>
      <c r="L4863" s="3">
        <v>0.62807222734319301</v>
      </c>
      <c r="M4863" s="3" t="s">
        <v>13</v>
      </c>
    </row>
    <row r="4864" spans="1:13">
      <c r="A4864" t="s">
        <v>17189</v>
      </c>
      <c r="B4864" t="s">
        <v>17190</v>
      </c>
      <c r="C4864" t="s">
        <v>17191</v>
      </c>
      <c r="D4864" t="s">
        <v>17192</v>
      </c>
      <c r="E4864" s="1" t="s">
        <v>38</v>
      </c>
      <c r="F4864" s="1">
        <v>1.5831773757029199E-175</v>
      </c>
      <c r="G4864">
        <v>1.02584706290417</v>
      </c>
      <c r="H4864" s="1">
        <v>3.9771857268571302E-31</v>
      </c>
      <c r="I4864">
        <v>2.38745184672764</v>
      </c>
      <c r="J4864" s="1">
        <v>1.4098563495309201E-66</v>
      </c>
      <c r="K4864" s="3">
        <v>2.3874518467276502</v>
      </c>
      <c r="L4864" s="4">
        <v>5.6666666666666698E+307</v>
      </c>
      <c r="M4864" s="3" t="s">
        <v>13</v>
      </c>
    </row>
    <row r="4865" spans="1:13">
      <c r="A4865" t="s">
        <v>17193</v>
      </c>
      <c r="B4865" t="s">
        <v>17194</v>
      </c>
      <c r="C4865" t="s">
        <v>17191</v>
      </c>
      <c r="D4865" t="s">
        <v>17192</v>
      </c>
      <c r="E4865">
        <v>0.47001646218841497</v>
      </c>
      <c r="F4865" s="1">
        <v>2.41591945598998E-8</v>
      </c>
      <c r="G4865">
        <v>0.48541588576504802</v>
      </c>
      <c r="H4865" s="1">
        <v>7.4064863250945407E-18</v>
      </c>
      <c r="I4865">
        <v>2.6604656327880098</v>
      </c>
      <c r="J4865" s="1">
        <v>1.06079444682539E-199</v>
      </c>
      <c r="K4865" s="3">
        <v>0.48541588576504902</v>
      </c>
      <c r="L4865" s="3">
        <v>1.2052993269138199</v>
      </c>
      <c r="M4865" s="3" t="s">
        <v>13</v>
      </c>
    </row>
    <row r="4866" spans="1:13">
      <c r="A4866" t="s">
        <v>17195</v>
      </c>
      <c r="B4866" t="s">
        <v>17196</v>
      </c>
      <c r="C4866" t="s">
        <v>17191</v>
      </c>
      <c r="D4866" t="s">
        <v>17192</v>
      </c>
      <c r="E4866" s="1" t="s">
        <v>38</v>
      </c>
      <c r="F4866">
        <v>0</v>
      </c>
      <c r="G4866">
        <v>0.40790451579656201</v>
      </c>
      <c r="H4866" s="1">
        <v>5.3096943892547897E-7</v>
      </c>
      <c r="I4866">
        <v>0.27256859148553603</v>
      </c>
      <c r="J4866">
        <v>3.5087197392898299E-3</v>
      </c>
      <c r="K4866" s="3">
        <v>0.40790451579656301</v>
      </c>
      <c r="L4866" s="4">
        <v>5.6666666666666698E+307</v>
      </c>
      <c r="M4866" s="3" t="s">
        <v>13</v>
      </c>
    </row>
    <row r="4867" spans="1:13">
      <c r="A4867" t="s">
        <v>17197</v>
      </c>
      <c r="B4867" t="s">
        <v>17198</v>
      </c>
      <c r="C4867" t="s">
        <v>17199</v>
      </c>
      <c r="D4867" t="s">
        <v>17200</v>
      </c>
      <c r="E4867">
        <v>0.53926444619690095</v>
      </c>
      <c r="F4867" s="1">
        <v>3.5416639988890797E-24</v>
      </c>
      <c r="G4867">
        <v>0.29602041084992797</v>
      </c>
      <c r="H4867" s="1">
        <v>6.1800546899202596E-11</v>
      </c>
      <c r="I4867">
        <v>1.6961634800205101</v>
      </c>
      <c r="J4867" s="1">
        <v>1.3165950048411501E-174</v>
      </c>
      <c r="K4867" s="3">
        <v>0.53926444619690095</v>
      </c>
      <c r="L4867" s="3">
        <v>0.84381611235578302</v>
      </c>
      <c r="M4867" s="3" t="s">
        <v>13</v>
      </c>
    </row>
    <row r="4868" spans="1:13">
      <c r="A4868" t="s">
        <v>17201</v>
      </c>
      <c r="B4868" t="s">
        <v>17202</v>
      </c>
      <c r="C4868" t="s">
        <v>17203</v>
      </c>
      <c r="D4868" t="s">
        <v>17204</v>
      </c>
      <c r="E4868">
        <v>-0.36435784106765801</v>
      </c>
      <c r="F4868" s="1">
        <v>1.7504872201777399E-73</v>
      </c>
      <c r="G4868">
        <v>-0.13899252197182899</v>
      </c>
      <c r="H4868" s="1">
        <v>2.7411739453701601E-6</v>
      </c>
      <c r="I4868">
        <v>-9.8638789976204705E-2</v>
      </c>
      <c r="J4868" s="1">
        <v>1.22669114603097E-7</v>
      </c>
      <c r="K4868" s="3">
        <v>-0.13899252197183001</v>
      </c>
      <c r="L4868" s="3">
        <v>-0.20066305100523099</v>
      </c>
      <c r="M4868" s="3" t="s">
        <v>19</v>
      </c>
    </row>
    <row r="4869" spans="1:13">
      <c r="A4869" t="s">
        <v>17205</v>
      </c>
      <c r="B4869" t="s">
        <v>17206</v>
      </c>
      <c r="C4869" t="s">
        <v>17207</v>
      </c>
      <c r="D4869" t="s">
        <v>17208</v>
      </c>
      <c r="E4869">
        <v>-0.96483953382286303</v>
      </c>
      <c r="F4869">
        <v>1.6409378578216101E-3</v>
      </c>
      <c r="G4869" t="s">
        <v>18</v>
      </c>
      <c r="H4869" s="1">
        <v>1.0842828132907E-44</v>
      </c>
      <c r="I4869">
        <v>-1.0665132946262399</v>
      </c>
      <c r="J4869" s="1">
        <v>4.7567510093331701E-7</v>
      </c>
      <c r="K4869" s="3">
        <v>-1.0665132946262399</v>
      </c>
      <c r="L4869" s="4">
        <v>-5.6666666666666698E+307</v>
      </c>
      <c r="M4869" s="3" t="s">
        <v>19</v>
      </c>
    </row>
    <row r="4870" spans="1:13">
      <c r="A4870" t="s">
        <v>17209</v>
      </c>
      <c r="B4870" t="s">
        <v>17210</v>
      </c>
      <c r="C4870" t="s">
        <v>17211</v>
      </c>
      <c r="D4870" t="s">
        <v>17212</v>
      </c>
      <c r="E4870" t="s">
        <v>18</v>
      </c>
      <c r="F4870" s="1">
        <v>3.6441960922545401E-157</v>
      </c>
      <c r="G4870" t="s">
        <v>18</v>
      </c>
      <c r="H4870" s="1">
        <v>3.64925836953094E-119</v>
      </c>
      <c r="I4870" t="s">
        <v>18</v>
      </c>
      <c r="J4870" s="1">
        <v>2.1900293431650599E-43</v>
      </c>
      <c r="K4870" s="3" t="e">
        <f>-inf</f>
        <v>#NAME?</v>
      </c>
      <c r="L4870" s="3" t="e">
        <f>-inf</f>
        <v>#NAME?</v>
      </c>
      <c r="M4870" s="3" t="s">
        <v>19</v>
      </c>
    </row>
    <row r="4871" spans="1:13">
      <c r="A4871" t="s">
        <v>17213</v>
      </c>
      <c r="B4871" t="s">
        <v>17214</v>
      </c>
      <c r="C4871" t="s">
        <v>17211</v>
      </c>
      <c r="D4871" t="s">
        <v>17212</v>
      </c>
      <c r="E4871">
        <v>1.4089622084029501</v>
      </c>
      <c r="F4871" s="1">
        <v>3.8178877109292799E-18</v>
      </c>
      <c r="G4871" s="1" t="s">
        <v>38</v>
      </c>
      <c r="H4871" s="1">
        <v>1.28889530864043E-143</v>
      </c>
      <c r="I4871" s="1" t="s">
        <v>38</v>
      </c>
      <c r="J4871" s="1">
        <v>7.3295606494367602E-77</v>
      </c>
      <c r="K4871" s="3" t="s">
        <v>124</v>
      </c>
      <c r="L4871" s="3" t="s">
        <v>124</v>
      </c>
      <c r="M4871" s="3" t="s">
        <v>13</v>
      </c>
    </row>
    <row r="4872" spans="1:13">
      <c r="A4872" t="s">
        <v>17215</v>
      </c>
      <c r="B4872" t="s">
        <v>17216</v>
      </c>
      <c r="C4872" t="s">
        <v>17217</v>
      </c>
      <c r="D4872" t="s">
        <v>17218</v>
      </c>
      <c r="E4872">
        <v>-2.1908585276882402</v>
      </c>
      <c r="F4872" s="1">
        <v>2.5362557894900598E-260</v>
      </c>
      <c r="G4872" t="s">
        <v>18</v>
      </c>
      <c r="H4872" s="1">
        <v>9.4519121519627497E-153</v>
      </c>
      <c r="I4872">
        <v>-1.11917437163004</v>
      </c>
      <c r="J4872" s="1">
        <v>2.6336500914449298E-119</v>
      </c>
      <c r="K4872" s="3">
        <v>-2.1908585276882402</v>
      </c>
      <c r="L4872" s="4">
        <v>-5.6666666666666698E+307</v>
      </c>
      <c r="M4872" s="3" t="s">
        <v>19</v>
      </c>
    </row>
    <row r="4873" spans="1:13">
      <c r="A4873" t="s">
        <v>17219</v>
      </c>
      <c r="B4873" t="s">
        <v>17220</v>
      </c>
      <c r="C4873" t="s">
        <v>17217</v>
      </c>
      <c r="D4873" t="s">
        <v>17218</v>
      </c>
      <c r="E4873">
        <v>0.73940843981390603</v>
      </c>
      <c r="F4873" s="1">
        <v>6.08961726965974E-107</v>
      </c>
      <c r="G4873">
        <v>0.31138399014032297</v>
      </c>
      <c r="H4873" s="1">
        <v>2.1887206873217199E-11</v>
      </c>
      <c r="I4873">
        <v>0.57165933538962099</v>
      </c>
      <c r="J4873" s="1">
        <v>4.0800068820371102E-54</v>
      </c>
      <c r="K4873" s="3">
        <v>0.57165933538962099</v>
      </c>
      <c r="L4873" s="3">
        <v>0.54081725511461698</v>
      </c>
      <c r="M4873" s="3" t="s">
        <v>13</v>
      </c>
    </row>
    <row r="4874" spans="1:13">
      <c r="A4874" t="s">
        <v>17221</v>
      </c>
      <c r="B4874" t="s">
        <v>17222</v>
      </c>
      <c r="C4874" t="s">
        <v>17223</v>
      </c>
      <c r="D4874" t="s">
        <v>17224</v>
      </c>
      <c r="E4874">
        <v>2.6594938921853402</v>
      </c>
      <c r="F4874" s="1">
        <v>1.7226098776904699E-47</v>
      </c>
      <c r="G4874">
        <v>2.49737053233599</v>
      </c>
      <c r="H4874" s="1">
        <v>3.1209168162342602E-25</v>
      </c>
      <c r="I4874">
        <v>2.5524340077335301</v>
      </c>
      <c r="J4874" s="1">
        <v>2.9668481216740097E-48</v>
      </c>
      <c r="K4874" s="3">
        <v>2.5524340077335301</v>
      </c>
      <c r="L4874" s="3">
        <v>2.56976614408496</v>
      </c>
      <c r="M4874" s="3" t="s">
        <v>13</v>
      </c>
    </row>
    <row r="4875" spans="1:13">
      <c r="A4875" t="s">
        <v>17225</v>
      </c>
      <c r="B4875" t="s">
        <v>17226</v>
      </c>
      <c r="C4875" t="s">
        <v>17223</v>
      </c>
      <c r="D4875" t="s">
        <v>17224</v>
      </c>
      <c r="E4875">
        <v>-4.5885081939674697</v>
      </c>
      <c r="F4875" s="1">
        <v>2.90613505297212E-246</v>
      </c>
      <c r="G4875">
        <v>-1.68032045525714</v>
      </c>
      <c r="H4875" s="1">
        <v>2.2953586540790899E-22</v>
      </c>
      <c r="I4875" t="s">
        <v>18</v>
      </c>
      <c r="J4875" s="1">
        <v>6.5968455667064199E-44</v>
      </c>
      <c r="K4875" s="3">
        <v>-4.5885081939674803</v>
      </c>
      <c r="L4875" s="4">
        <v>-5.6666666666666698E+307</v>
      </c>
      <c r="M4875" s="3" t="s">
        <v>19</v>
      </c>
    </row>
    <row r="4876" spans="1:13">
      <c r="A4876" t="s">
        <v>17227</v>
      </c>
      <c r="B4876" t="s">
        <v>17228</v>
      </c>
      <c r="C4876" t="s">
        <v>17229</v>
      </c>
      <c r="D4876" t="s">
        <v>17230</v>
      </c>
      <c r="E4876">
        <v>0.26233297230505997</v>
      </c>
      <c r="F4876" s="1">
        <v>8.88806143553287E-4</v>
      </c>
      <c r="G4876">
        <v>0.207325549051078</v>
      </c>
      <c r="H4876">
        <v>1.94508424826596E-3</v>
      </c>
      <c r="I4876">
        <v>0.21649858941205299</v>
      </c>
      <c r="J4876" s="1">
        <v>1.02794296586609E-8</v>
      </c>
      <c r="K4876" s="3">
        <v>0.21649858941205299</v>
      </c>
      <c r="L4876" s="3">
        <v>0.22871903692273099</v>
      </c>
      <c r="M4876" s="3" t="s">
        <v>13</v>
      </c>
    </row>
    <row r="4877" spans="1:13">
      <c r="A4877" t="s">
        <v>17231</v>
      </c>
      <c r="B4877" t="s">
        <v>17232</v>
      </c>
      <c r="C4877" t="s">
        <v>17229</v>
      </c>
      <c r="D4877" t="s">
        <v>17230</v>
      </c>
      <c r="E4877">
        <v>0.13047626715483501</v>
      </c>
      <c r="F4877" s="1">
        <v>1.05123247987481E-8</v>
      </c>
      <c r="G4877">
        <v>5.9412266289547898E-2</v>
      </c>
      <c r="H4877" s="1">
        <v>7.2866415684162103E-4</v>
      </c>
      <c r="I4877" s="1" t="s">
        <v>38</v>
      </c>
      <c r="J4877" s="1">
        <v>6.1820578930687599E-49</v>
      </c>
      <c r="K4877" s="3">
        <v>0.13047626715483601</v>
      </c>
      <c r="L4877" s="4">
        <v>5.6666666666666698E+307</v>
      </c>
      <c r="M4877" s="3" t="s">
        <v>13</v>
      </c>
    </row>
    <row r="4878" spans="1:13">
      <c r="A4878" t="s">
        <v>17233</v>
      </c>
      <c r="B4878" t="s">
        <v>17234</v>
      </c>
      <c r="C4878" t="s">
        <v>17235</v>
      </c>
      <c r="D4878" t="s">
        <v>17236</v>
      </c>
      <c r="E4878">
        <v>0.147352540173524</v>
      </c>
      <c r="F4878" s="1">
        <v>4.4493541725234797E-15</v>
      </c>
      <c r="G4878">
        <v>0.22133829538180699</v>
      </c>
      <c r="H4878" s="1">
        <v>1.3350118420734701E-24</v>
      </c>
      <c r="I4878">
        <v>0.133922523667618</v>
      </c>
      <c r="J4878" s="1">
        <v>1.18818447346436E-9</v>
      </c>
      <c r="K4878" s="3">
        <v>0.147352540173524</v>
      </c>
      <c r="L4878" s="3">
        <v>0.16753778640764999</v>
      </c>
      <c r="M4878" s="3" t="s">
        <v>13</v>
      </c>
    </row>
    <row r="4879" spans="1:13">
      <c r="A4879" t="s">
        <v>17237</v>
      </c>
      <c r="B4879" t="s">
        <v>17238</v>
      </c>
      <c r="C4879" t="s">
        <v>17239</v>
      </c>
      <c r="D4879" t="s">
        <v>17240</v>
      </c>
      <c r="E4879">
        <v>3.791041257227</v>
      </c>
      <c r="F4879" s="1">
        <v>0</v>
      </c>
      <c r="G4879">
        <v>1.99340525196597</v>
      </c>
      <c r="H4879" s="1">
        <v>1.4047349899048101E-60</v>
      </c>
      <c r="I4879">
        <v>0.54071790706088396</v>
      </c>
      <c r="J4879" s="1">
        <v>8.2338524801747394E-9</v>
      </c>
      <c r="K4879" s="3">
        <v>1.99340525196597</v>
      </c>
      <c r="L4879" s="3">
        <v>2.1083881387512902</v>
      </c>
      <c r="M4879" s="3" t="s">
        <v>13</v>
      </c>
    </row>
    <row r="4880" spans="1:13">
      <c r="A4880" t="s">
        <v>17241</v>
      </c>
      <c r="B4880" t="s">
        <v>17242</v>
      </c>
      <c r="C4880" t="s">
        <v>17243</v>
      </c>
      <c r="D4880" t="s">
        <v>17244</v>
      </c>
      <c r="E4880">
        <v>1.4917055723214201</v>
      </c>
      <c r="F4880" s="1">
        <v>1.2073615116952599E-73</v>
      </c>
      <c r="G4880">
        <v>0.13935159296368199</v>
      </c>
      <c r="H4880">
        <v>4.83657608877592E-2</v>
      </c>
      <c r="I4880" s="1" t="s">
        <v>38</v>
      </c>
      <c r="J4880" s="1">
        <v>1.10140118391138E-253</v>
      </c>
      <c r="K4880" s="3">
        <v>1.4917055723214201</v>
      </c>
      <c r="L4880" s="4">
        <v>5.6666666666666698E+307</v>
      </c>
      <c r="M4880" s="3" t="s">
        <v>13</v>
      </c>
    </row>
    <row r="4881" spans="1:13">
      <c r="A4881" t="s">
        <v>17245</v>
      </c>
      <c r="B4881" t="s">
        <v>17246</v>
      </c>
      <c r="C4881" t="s">
        <v>17247</v>
      </c>
      <c r="D4881" t="s">
        <v>17248</v>
      </c>
      <c r="E4881">
        <v>-0.31903091479745599</v>
      </c>
      <c r="F4881" s="1">
        <v>2.0500787492250601E-8</v>
      </c>
      <c r="G4881">
        <v>-0.18868639212848801</v>
      </c>
      <c r="H4881">
        <v>3.6260093228664497E-2</v>
      </c>
      <c r="I4881">
        <v>-0.18161904473999901</v>
      </c>
      <c r="J4881">
        <v>2.2772391445861099E-3</v>
      </c>
      <c r="K4881" s="3">
        <v>-0.18868639212848801</v>
      </c>
      <c r="L4881" s="3">
        <v>-0.229778783888648</v>
      </c>
      <c r="M4881" s="3" t="s">
        <v>19</v>
      </c>
    </row>
    <row r="4882" spans="1:13">
      <c r="A4882" t="s">
        <v>17249</v>
      </c>
      <c r="B4882" t="s">
        <v>17250</v>
      </c>
      <c r="C4882" t="s">
        <v>17251</v>
      </c>
      <c r="D4882" t="s">
        <v>17252</v>
      </c>
      <c r="E4882" s="1" t="s">
        <v>38</v>
      </c>
      <c r="F4882" s="1">
        <v>3.3150207945590099E-83</v>
      </c>
      <c r="G4882">
        <v>0.65728173812680502</v>
      </c>
      <c r="H4882" s="1">
        <v>1.0462333020075E-26</v>
      </c>
      <c r="I4882">
        <v>1.2693419529951799</v>
      </c>
      <c r="J4882" s="1">
        <v>1.3715927668259099E-75</v>
      </c>
      <c r="K4882" s="3">
        <v>1.2693419529951799</v>
      </c>
      <c r="L4882" s="4">
        <v>5.6666666666666698E+307</v>
      </c>
      <c r="M4882" s="3" t="s">
        <v>13</v>
      </c>
    </row>
    <row r="4883" spans="1:13">
      <c r="A4883" t="s">
        <v>17253</v>
      </c>
      <c r="B4883" t="s">
        <v>17254</v>
      </c>
      <c r="C4883" t="s">
        <v>17251</v>
      </c>
      <c r="D4883" t="s">
        <v>17252</v>
      </c>
      <c r="E4883">
        <v>0.50482385236698002</v>
      </c>
      <c r="F4883" s="1">
        <v>5.2157779388926897E-29</v>
      </c>
      <c r="G4883">
        <v>0.26755527362451897</v>
      </c>
      <c r="H4883" s="1">
        <v>6.2850340610848794E-8</v>
      </c>
      <c r="I4883">
        <v>0.52262847545389701</v>
      </c>
      <c r="J4883" s="1">
        <v>3.09643309209234E-21</v>
      </c>
      <c r="K4883" s="3">
        <v>0.50482385236698102</v>
      </c>
      <c r="L4883" s="3">
        <v>0.43166920048179902</v>
      </c>
      <c r="M4883" s="3" t="s">
        <v>13</v>
      </c>
    </row>
    <row r="4884" spans="1:13">
      <c r="A4884" t="s">
        <v>17255</v>
      </c>
      <c r="B4884" t="s">
        <v>17256</v>
      </c>
      <c r="C4884" t="s">
        <v>17257</v>
      </c>
      <c r="D4884" t="s">
        <v>17258</v>
      </c>
      <c r="E4884">
        <v>0.182056277615636</v>
      </c>
      <c r="F4884" s="1">
        <v>8.5695695547901402E-58</v>
      </c>
      <c r="G4884">
        <v>0.25032239658747601</v>
      </c>
      <c r="H4884" s="1">
        <v>4.7871698724341899E-65</v>
      </c>
      <c r="I4884">
        <v>0.42795926515968602</v>
      </c>
      <c r="J4884" s="1">
        <v>3.1303999346559799E-196</v>
      </c>
      <c r="K4884" s="3">
        <v>0.25032239658747601</v>
      </c>
      <c r="L4884" s="3">
        <v>0.28677931312093302</v>
      </c>
      <c r="M4884" s="3" t="s">
        <v>13</v>
      </c>
    </row>
    <row r="4885" spans="1:13">
      <c r="A4885" t="s">
        <v>17259</v>
      </c>
      <c r="B4885" t="s">
        <v>17260</v>
      </c>
      <c r="C4885" t="s">
        <v>17261</v>
      </c>
      <c r="D4885" t="s">
        <v>17262</v>
      </c>
      <c r="E4885">
        <v>0.12426461820534</v>
      </c>
      <c r="F4885">
        <v>4.57710763774516E-3</v>
      </c>
      <c r="G4885">
        <v>0.12322517068809501</v>
      </c>
      <c r="H4885">
        <v>2.2029265696003199E-2</v>
      </c>
      <c r="I4885">
        <v>0.20769389873049399</v>
      </c>
      <c r="J4885" s="1">
        <v>1.16015469312448E-4</v>
      </c>
      <c r="K4885" s="3">
        <v>0.12426461820534</v>
      </c>
      <c r="L4885" s="3">
        <v>0.151727895874643</v>
      </c>
      <c r="M4885" s="3" t="s">
        <v>13</v>
      </c>
    </row>
    <row r="4886" spans="1:13">
      <c r="A4886" t="s">
        <v>17263</v>
      </c>
      <c r="B4886" t="s">
        <v>17264</v>
      </c>
      <c r="C4886" t="s">
        <v>17265</v>
      </c>
      <c r="D4886" t="s">
        <v>17266</v>
      </c>
      <c r="E4886">
        <v>0.107835617722028</v>
      </c>
      <c r="F4886" s="1">
        <v>3.2202622004122603E-7</v>
      </c>
      <c r="G4886">
        <v>0.240341565680665</v>
      </c>
      <c r="H4886" s="1">
        <v>1.16593258733512E-18</v>
      </c>
      <c r="I4886">
        <v>7.1383975904988697E-2</v>
      </c>
      <c r="J4886">
        <v>1.3425566887116901E-2</v>
      </c>
      <c r="K4886" s="3">
        <v>0.107835617722029</v>
      </c>
      <c r="L4886" s="3">
        <v>0.139853719769228</v>
      </c>
      <c r="M4886" s="3" t="s">
        <v>13</v>
      </c>
    </row>
    <row r="4887" spans="1:13">
      <c r="A4887" t="s">
        <v>17267</v>
      </c>
      <c r="B4887" t="s">
        <v>17268</v>
      </c>
      <c r="C4887" t="s">
        <v>17269</v>
      </c>
      <c r="D4887" t="s">
        <v>17270</v>
      </c>
      <c r="E4887">
        <v>-0.22131419898191301</v>
      </c>
      <c r="F4887" s="1">
        <v>7.4778807936882802E-7</v>
      </c>
      <c r="G4887">
        <v>-2.1232519494769502</v>
      </c>
      <c r="H4887" s="1">
        <v>3.1916275064742101E-174</v>
      </c>
      <c r="I4887">
        <v>-1.23347381070366</v>
      </c>
      <c r="J4887" s="1">
        <v>2.6286407154610901E-167</v>
      </c>
      <c r="K4887" s="3">
        <v>-1.23347381070366</v>
      </c>
      <c r="L4887" s="3">
        <v>-1.1926799863875099</v>
      </c>
      <c r="M4887" s="3" t="s">
        <v>19</v>
      </c>
    </row>
    <row r="4888" spans="1:13">
      <c r="A4888" t="s">
        <v>17271</v>
      </c>
      <c r="B4888" t="s">
        <v>17272</v>
      </c>
      <c r="C4888" t="s">
        <v>17273</v>
      </c>
      <c r="D4888" t="s">
        <v>17274</v>
      </c>
      <c r="E4888">
        <v>2.2469806633270002</v>
      </c>
      <c r="F4888" s="1">
        <v>2.91120748042122E-74</v>
      </c>
      <c r="G4888">
        <v>0.45091504717049702</v>
      </c>
      <c r="H4888">
        <v>2.67878636991859E-3</v>
      </c>
      <c r="I4888">
        <v>0.38365760489913803</v>
      </c>
      <c r="J4888">
        <v>8.4445913970020194E-3</v>
      </c>
      <c r="K4888" s="3">
        <v>0.45091504717049702</v>
      </c>
      <c r="L4888" s="3">
        <v>1.02718443846555</v>
      </c>
      <c r="M4888" s="3" t="s">
        <v>13</v>
      </c>
    </row>
    <row r="4889" spans="1:13">
      <c r="A4889" t="s">
        <v>17275</v>
      </c>
      <c r="B4889" t="s">
        <v>17276</v>
      </c>
      <c r="C4889" t="s">
        <v>17277</v>
      </c>
      <c r="D4889" t="s">
        <v>17278</v>
      </c>
      <c r="E4889">
        <v>0.11715446186471901</v>
      </c>
      <c r="F4889" s="1">
        <v>6.7911809459329095E-5</v>
      </c>
      <c r="G4889">
        <v>0.28477613553098002</v>
      </c>
      <c r="H4889" s="1">
        <v>1.2313470350022101E-10</v>
      </c>
      <c r="I4889">
        <v>0.27797021112424602</v>
      </c>
      <c r="J4889" s="1">
        <v>1.7854562947614501E-13</v>
      </c>
      <c r="K4889" s="3">
        <v>0.27797021112424602</v>
      </c>
      <c r="L4889" s="3">
        <v>0.22663360283998199</v>
      </c>
      <c r="M4889" s="3" t="s">
        <v>13</v>
      </c>
    </row>
    <row r="4890" spans="1:13">
      <c r="A4890" t="s">
        <v>17279</v>
      </c>
      <c r="B4890" t="s">
        <v>17280</v>
      </c>
      <c r="C4890" t="s">
        <v>17281</v>
      </c>
      <c r="D4890" t="s">
        <v>17282</v>
      </c>
      <c r="E4890">
        <v>0.30577918299775197</v>
      </c>
      <c r="F4890">
        <v>2.4742066629042199E-3</v>
      </c>
      <c r="G4890" s="1" t="s">
        <v>38</v>
      </c>
      <c r="H4890" s="1">
        <v>7.3561917666444107E-30</v>
      </c>
      <c r="I4890">
        <v>2.0470175391293202</v>
      </c>
      <c r="J4890" s="1">
        <v>1.22807545421456E-37</v>
      </c>
      <c r="K4890" s="3">
        <v>2.0470175391293299</v>
      </c>
      <c r="L4890" s="4">
        <v>5.6666666666666698E+307</v>
      </c>
      <c r="M4890" s="3" t="s">
        <v>13</v>
      </c>
    </row>
    <row r="4891" spans="1:13">
      <c r="A4891" t="s">
        <v>17283</v>
      </c>
      <c r="B4891" t="s">
        <v>17284</v>
      </c>
      <c r="C4891" t="s">
        <v>17285</v>
      </c>
      <c r="D4891" t="s">
        <v>17286</v>
      </c>
      <c r="E4891">
        <v>0.57692793189009595</v>
      </c>
      <c r="F4891" s="1">
        <v>1.0355144864190101E-7</v>
      </c>
      <c r="G4891">
        <v>0.63379194581581799</v>
      </c>
      <c r="H4891">
        <v>3.5004295152722001E-3</v>
      </c>
      <c r="I4891">
        <v>0.94837459788689205</v>
      </c>
      <c r="J4891" s="1">
        <v>1.07210550789665E-12</v>
      </c>
      <c r="K4891" s="3">
        <v>0.63379194581581899</v>
      </c>
      <c r="L4891" s="3">
        <v>0.71969815853093599</v>
      </c>
      <c r="M4891" s="3" t="s">
        <v>13</v>
      </c>
    </row>
    <row r="4892" spans="1:13">
      <c r="A4892" t="s">
        <v>17287</v>
      </c>
      <c r="B4892" t="s">
        <v>17288</v>
      </c>
      <c r="C4892" t="s">
        <v>17289</v>
      </c>
      <c r="D4892" t="s">
        <v>17290</v>
      </c>
      <c r="E4892" s="1" t="s">
        <v>38</v>
      </c>
      <c r="F4892" s="1">
        <v>5.3418603296647499E-272</v>
      </c>
      <c r="G4892" s="1" t="s">
        <v>38</v>
      </c>
      <c r="H4892">
        <v>0</v>
      </c>
      <c r="I4892" s="1" t="s">
        <v>38</v>
      </c>
      <c r="J4892" s="1">
        <v>4.1190596774776798E-298</v>
      </c>
      <c r="K4892" s="3" t="s">
        <v>124</v>
      </c>
      <c r="L4892" s="3" t="s">
        <v>124</v>
      </c>
      <c r="M4892" s="3" t="s">
        <v>13</v>
      </c>
    </row>
    <row r="4893" spans="1:13">
      <c r="A4893" t="s">
        <v>17291</v>
      </c>
      <c r="B4893" t="s">
        <v>17292</v>
      </c>
      <c r="C4893" t="s">
        <v>17289</v>
      </c>
      <c r="D4893" t="s">
        <v>17290</v>
      </c>
      <c r="E4893" t="s">
        <v>18</v>
      </c>
      <c r="F4893" s="1">
        <v>3.0603376369555798E-109</v>
      </c>
      <c r="G4893" t="s">
        <v>18</v>
      </c>
      <c r="H4893" s="1">
        <v>5.8235536729835798E-36</v>
      </c>
      <c r="I4893">
        <v>-1.0465050760466399</v>
      </c>
      <c r="J4893" s="1">
        <v>1.6461178565981001E-57</v>
      </c>
      <c r="K4893" s="3" t="e">
        <f>-inf</f>
        <v>#NAME?</v>
      </c>
      <c r="L4893" s="3" t="e">
        <f>-inf</f>
        <v>#NAME?</v>
      </c>
      <c r="M4893" s="3" t="s">
        <v>19</v>
      </c>
    </row>
    <row r="4894" spans="1:13">
      <c r="A4894" t="s">
        <v>17293</v>
      </c>
      <c r="B4894" t="s">
        <v>17294</v>
      </c>
      <c r="C4894" t="s">
        <v>17295</v>
      </c>
      <c r="D4894" t="s">
        <v>17296</v>
      </c>
      <c r="E4894">
        <v>1.0575286264547099</v>
      </c>
      <c r="F4894" s="1">
        <v>4.4579146035170498E-45</v>
      </c>
      <c r="G4894">
        <v>0.22019519432148399</v>
      </c>
      <c r="H4894">
        <v>1.9474576424150299E-2</v>
      </c>
      <c r="I4894">
        <v>1.6602204580247799</v>
      </c>
      <c r="J4894" s="1">
        <v>5.5619543326633897E-85</v>
      </c>
      <c r="K4894" s="3">
        <v>1.0575286264547199</v>
      </c>
      <c r="L4894" s="3">
        <v>0.97931475960032899</v>
      </c>
      <c r="M4894" s="3" t="s">
        <v>13</v>
      </c>
    </row>
    <row r="4895" spans="1:13">
      <c r="A4895" t="s">
        <v>17297</v>
      </c>
      <c r="B4895" t="s">
        <v>17298</v>
      </c>
      <c r="C4895" t="s">
        <v>17295</v>
      </c>
      <c r="D4895" t="s">
        <v>17296</v>
      </c>
      <c r="E4895" t="s">
        <v>18</v>
      </c>
      <c r="F4895" s="1">
        <v>7.4119939206692804E-59</v>
      </c>
      <c r="G4895" t="s">
        <v>18</v>
      </c>
      <c r="H4895" s="1">
        <v>1.9891193859549601E-26</v>
      </c>
      <c r="I4895" t="s">
        <v>18</v>
      </c>
      <c r="J4895" s="1">
        <v>7.2632780219174597E-78</v>
      </c>
      <c r="K4895" s="3" t="e">
        <f>-inf</f>
        <v>#NAME?</v>
      </c>
      <c r="L4895" s="3" t="e">
        <f>-inf</f>
        <v>#NAME?</v>
      </c>
      <c r="M4895" s="3" t="s">
        <v>19</v>
      </c>
    </row>
    <row r="4896" spans="1:13">
      <c r="A4896" t="s">
        <v>17299</v>
      </c>
      <c r="B4896" t="s">
        <v>17300</v>
      </c>
      <c r="C4896" t="s">
        <v>17301</v>
      </c>
      <c r="D4896" t="s">
        <v>17302</v>
      </c>
      <c r="E4896">
        <v>0.111646429665807</v>
      </c>
      <c r="F4896">
        <v>5.8051500389766399E-3</v>
      </c>
      <c r="G4896">
        <v>9.3108518500403303E-2</v>
      </c>
      <c r="H4896">
        <v>4.7828227475657903E-2</v>
      </c>
      <c r="I4896">
        <v>1.0592203395645501</v>
      </c>
      <c r="J4896" s="1">
        <v>1.51311446555338E-100</v>
      </c>
      <c r="K4896" s="3">
        <v>0.111646429665808</v>
      </c>
      <c r="L4896" s="3">
        <v>0.42132509591025402</v>
      </c>
      <c r="M4896" s="3" t="s">
        <v>13</v>
      </c>
    </row>
    <row r="4897" spans="1:13">
      <c r="A4897" t="s">
        <v>17303</v>
      </c>
      <c r="B4897" t="s">
        <v>17304</v>
      </c>
      <c r="C4897" t="s">
        <v>17301</v>
      </c>
      <c r="D4897" t="s">
        <v>17302</v>
      </c>
      <c r="E4897" t="s">
        <v>18</v>
      </c>
      <c r="F4897" s="1">
        <v>1.91366896140938E-74</v>
      </c>
      <c r="G4897">
        <v>-1.6345466150589301</v>
      </c>
      <c r="H4897" s="1">
        <v>7.6281706185561692E-43</v>
      </c>
      <c r="I4897" t="s">
        <v>18</v>
      </c>
      <c r="J4897" s="1">
        <v>5.3008871715955495E-60</v>
      </c>
      <c r="K4897" s="3" t="e">
        <f>-inf</f>
        <v>#NAME?</v>
      </c>
      <c r="L4897" s="3" t="e">
        <f>-inf</f>
        <v>#NAME?</v>
      </c>
      <c r="M4897" s="3" t="s">
        <v>19</v>
      </c>
    </row>
    <row r="4898" spans="1:13">
      <c r="A4898" t="s">
        <v>17305</v>
      </c>
      <c r="B4898" t="s">
        <v>17306</v>
      </c>
      <c r="C4898" t="s">
        <v>17307</v>
      </c>
      <c r="D4898" t="s">
        <v>17308</v>
      </c>
      <c r="E4898">
        <v>-9.2002428036714795E-2</v>
      </c>
      <c r="F4898" s="1">
        <v>2.54341821056589E-8</v>
      </c>
      <c r="G4898">
        <v>-0.140202658919413</v>
      </c>
      <c r="H4898" s="1">
        <v>3.5121242211021199E-7</v>
      </c>
      <c r="I4898">
        <v>-0.21254346889550499</v>
      </c>
      <c r="J4898" s="1">
        <v>1.8446085120261499E-57</v>
      </c>
      <c r="K4898" s="3">
        <v>-0.140202658919414</v>
      </c>
      <c r="L4898" s="3">
        <v>-0.148249518617211</v>
      </c>
      <c r="M4898" s="3" t="s">
        <v>19</v>
      </c>
    </row>
    <row r="4899" spans="1:13">
      <c r="A4899" t="s">
        <v>17309</v>
      </c>
      <c r="B4899" t="s">
        <v>17310</v>
      </c>
      <c r="C4899" t="s">
        <v>17311</v>
      </c>
      <c r="D4899" t="s">
        <v>17312</v>
      </c>
      <c r="E4899">
        <v>0.13400269305297999</v>
      </c>
      <c r="F4899" s="1">
        <v>1.6439018619412699E-25</v>
      </c>
      <c r="G4899">
        <v>0.21829611837541199</v>
      </c>
      <c r="H4899" s="1">
        <v>6.0112325147547999E-45</v>
      </c>
      <c r="I4899">
        <v>0.27683993319115302</v>
      </c>
      <c r="J4899" s="1">
        <v>3.8167714201798702E-68</v>
      </c>
      <c r="K4899" s="3">
        <v>0.21829611837541199</v>
      </c>
      <c r="L4899" s="3">
        <v>0.209712914873182</v>
      </c>
      <c r="M4899" s="3" t="s">
        <v>13</v>
      </c>
    </row>
    <row r="4900" spans="1:13">
      <c r="A4900" t="s">
        <v>17313</v>
      </c>
      <c r="B4900" t="s">
        <v>17314</v>
      </c>
      <c r="C4900" t="s">
        <v>17315</v>
      </c>
      <c r="D4900" t="s">
        <v>17316</v>
      </c>
      <c r="E4900" s="1" t="s">
        <v>38</v>
      </c>
      <c r="F4900" s="1">
        <v>2.14508666929972E-38</v>
      </c>
      <c r="G4900">
        <v>1.89849993607703</v>
      </c>
      <c r="H4900" s="1">
        <v>1.03017335034969E-31</v>
      </c>
      <c r="I4900" s="1" t="s">
        <v>38</v>
      </c>
      <c r="J4900" s="1">
        <v>2.7728486220075499E-52</v>
      </c>
      <c r="K4900" s="3" t="s">
        <v>124</v>
      </c>
      <c r="L4900" s="3" t="s">
        <v>124</v>
      </c>
      <c r="M4900" s="3" t="s">
        <v>13</v>
      </c>
    </row>
    <row r="4901" spans="1:13">
      <c r="A4901" t="s">
        <v>17317</v>
      </c>
      <c r="B4901" t="s">
        <v>17318</v>
      </c>
      <c r="C4901" t="s">
        <v>17315</v>
      </c>
      <c r="D4901" t="s">
        <v>17316</v>
      </c>
      <c r="E4901">
        <v>3.4955836277917198</v>
      </c>
      <c r="F4901">
        <v>0</v>
      </c>
      <c r="G4901">
        <v>0.90194877415883301</v>
      </c>
      <c r="H4901" s="1">
        <v>1.9989382638772298E-62</v>
      </c>
      <c r="I4901">
        <v>2.7414271606168299</v>
      </c>
      <c r="J4901">
        <v>0</v>
      </c>
      <c r="K4901" s="3">
        <v>2.7414271606168299</v>
      </c>
      <c r="L4901" s="3">
        <v>2.37965318752246</v>
      </c>
      <c r="M4901" s="3" t="s">
        <v>13</v>
      </c>
    </row>
    <row r="4902" spans="1:13">
      <c r="A4902" t="s">
        <v>17319</v>
      </c>
      <c r="B4902" t="s">
        <v>17320</v>
      </c>
      <c r="C4902" t="s">
        <v>17321</v>
      </c>
      <c r="D4902" t="s">
        <v>17322</v>
      </c>
      <c r="E4902">
        <v>0.195863086064684</v>
      </c>
      <c r="F4902" s="1">
        <v>2.06652890952466E-32</v>
      </c>
      <c r="G4902">
        <v>0.19028473883384001</v>
      </c>
      <c r="H4902" s="1">
        <v>6.11255222738007E-22</v>
      </c>
      <c r="I4902">
        <v>0.24589712304492201</v>
      </c>
      <c r="J4902" s="1">
        <v>1.3623138642146499E-33</v>
      </c>
      <c r="K4902" s="3">
        <v>0.195863086064684</v>
      </c>
      <c r="L4902" s="3">
        <v>0.21068164931448199</v>
      </c>
      <c r="M4902" s="3" t="s">
        <v>13</v>
      </c>
    </row>
    <row r="4903" spans="1:13">
      <c r="A4903" t="s">
        <v>17323</v>
      </c>
      <c r="B4903" t="s">
        <v>17324</v>
      </c>
      <c r="C4903" t="s">
        <v>17321</v>
      </c>
      <c r="D4903" t="s">
        <v>17322</v>
      </c>
      <c r="E4903">
        <v>0.24625210529519301</v>
      </c>
      <c r="F4903" s="1">
        <v>2.89637482513729E-5</v>
      </c>
      <c r="G4903">
        <v>0.13207075036583599</v>
      </c>
      <c r="H4903">
        <v>3.6557055718060998E-2</v>
      </c>
      <c r="I4903">
        <v>0.27278194354184598</v>
      </c>
      <c r="J4903" s="1">
        <v>4.3338283037403103E-5</v>
      </c>
      <c r="K4903" s="3">
        <v>0.24625210529519401</v>
      </c>
      <c r="L4903" s="3">
        <v>0.217034933067626</v>
      </c>
      <c r="M4903" s="3" t="s">
        <v>13</v>
      </c>
    </row>
    <row r="4904" spans="1:13">
      <c r="A4904" t="s">
        <v>17325</v>
      </c>
      <c r="B4904" t="s">
        <v>17326</v>
      </c>
      <c r="C4904" t="s">
        <v>17327</v>
      </c>
      <c r="D4904" t="s">
        <v>17328</v>
      </c>
      <c r="E4904">
        <v>8.10038976997072E-2</v>
      </c>
      <c r="F4904" s="1">
        <v>6.17189338401717E-12</v>
      </c>
      <c r="G4904">
        <v>0.13430671828598301</v>
      </c>
      <c r="H4904" s="1">
        <v>2.0291469855905401E-23</v>
      </c>
      <c r="I4904">
        <v>0.371395777575319</v>
      </c>
      <c r="J4904" s="1">
        <v>1.24512234941796E-143</v>
      </c>
      <c r="K4904" s="3">
        <v>0.13430671828598401</v>
      </c>
      <c r="L4904" s="3">
        <v>0.19556879785367001</v>
      </c>
      <c r="M4904" s="3" t="s">
        <v>13</v>
      </c>
    </row>
    <row r="4905" spans="1:13">
      <c r="A4905" t="s">
        <v>17329</v>
      </c>
      <c r="B4905" t="s">
        <v>17330</v>
      </c>
      <c r="C4905" t="s">
        <v>17331</v>
      </c>
      <c r="D4905" t="s">
        <v>17332</v>
      </c>
      <c r="E4905">
        <v>-6.7846556195468697</v>
      </c>
      <c r="F4905">
        <v>0</v>
      </c>
      <c r="G4905">
        <v>-7.4738385431991503</v>
      </c>
      <c r="H4905">
        <v>0</v>
      </c>
      <c r="I4905">
        <v>-6.7540459998544797</v>
      </c>
      <c r="J4905">
        <v>0</v>
      </c>
      <c r="K4905" s="3">
        <v>-6.7846556195468803</v>
      </c>
      <c r="L4905" s="3">
        <v>-7.0041800542001704</v>
      </c>
      <c r="M4905" s="3" t="s">
        <v>19</v>
      </c>
    </row>
    <row r="4906" spans="1:13">
      <c r="A4906" t="s">
        <v>17333</v>
      </c>
      <c r="B4906" t="s">
        <v>17334</v>
      </c>
      <c r="C4906" t="s">
        <v>17331</v>
      </c>
      <c r="D4906" t="s">
        <v>17332</v>
      </c>
      <c r="E4906">
        <v>0.602670947979981</v>
      </c>
      <c r="F4906" s="1">
        <v>2.4490806359808999E-240</v>
      </c>
      <c r="G4906">
        <v>1.5659845320516199</v>
      </c>
      <c r="H4906">
        <v>0</v>
      </c>
      <c r="I4906">
        <v>0.95494620888625603</v>
      </c>
      <c r="J4906">
        <v>0</v>
      </c>
      <c r="K4906" s="3">
        <v>0.95494620888625603</v>
      </c>
      <c r="L4906" s="3">
        <v>1.04120056297262</v>
      </c>
      <c r="M4906" s="3" t="s">
        <v>13</v>
      </c>
    </row>
    <row r="4907" spans="1:13">
      <c r="A4907" t="s">
        <v>17335</v>
      </c>
      <c r="B4907" t="s">
        <v>17336</v>
      </c>
      <c r="C4907" t="s">
        <v>17331</v>
      </c>
      <c r="D4907" t="s">
        <v>17332</v>
      </c>
      <c r="E4907">
        <v>0.39241197414724199</v>
      </c>
      <c r="F4907" s="1">
        <v>1.24534466367763E-48</v>
      </c>
      <c r="G4907">
        <v>0.96768845628148803</v>
      </c>
      <c r="H4907" s="1">
        <v>5.6299370202451601E-161</v>
      </c>
      <c r="I4907">
        <v>0.90521542105233799</v>
      </c>
      <c r="J4907">
        <v>0</v>
      </c>
      <c r="K4907" s="3">
        <v>0.90521542105233799</v>
      </c>
      <c r="L4907" s="3">
        <v>0.75510528382702302</v>
      </c>
      <c r="M4907" s="3" t="s">
        <v>13</v>
      </c>
    </row>
    <row r="4908" spans="1:13">
      <c r="A4908" t="s">
        <v>17337</v>
      </c>
      <c r="B4908" t="s">
        <v>17338</v>
      </c>
      <c r="C4908" t="s">
        <v>17339</v>
      </c>
      <c r="D4908" t="s">
        <v>17340</v>
      </c>
      <c r="E4908">
        <v>-0.108456294032408</v>
      </c>
      <c r="F4908">
        <v>4.4411014767974002E-2</v>
      </c>
      <c r="G4908">
        <v>-0.30141141816952599</v>
      </c>
      <c r="H4908" s="1">
        <v>5.7394255773050398E-6</v>
      </c>
      <c r="I4908">
        <v>-0.169657713811251</v>
      </c>
      <c r="J4908" s="1">
        <v>4.2127354548647601E-5</v>
      </c>
      <c r="K4908" s="3">
        <v>-0.169657713811252</v>
      </c>
      <c r="L4908" s="3">
        <v>-0.19317514200439501</v>
      </c>
      <c r="M4908" s="3" t="s">
        <v>19</v>
      </c>
    </row>
    <row r="4909" spans="1:13">
      <c r="A4909" t="s">
        <v>17341</v>
      </c>
      <c r="B4909" t="s">
        <v>17342</v>
      </c>
      <c r="C4909" t="s">
        <v>17343</v>
      </c>
      <c r="D4909" t="s">
        <v>17344</v>
      </c>
      <c r="E4909">
        <v>8.9773761697207702E-2</v>
      </c>
      <c r="F4909" s="1">
        <v>1.9818924240087E-5</v>
      </c>
      <c r="G4909">
        <v>0.138275880827959</v>
      </c>
      <c r="H4909" s="1">
        <v>1.42602651760119E-9</v>
      </c>
      <c r="I4909">
        <v>0.31492013270452501</v>
      </c>
      <c r="J4909" s="1">
        <v>3.5860317511404301E-39</v>
      </c>
      <c r="K4909" s="3">
        <v>0.13827588082796</v>
      </c>
      <c r="L4909" s="3">
        <v>0.180989925076565</v>
      </c>
      <c r="M4909" s="3" t="s">
        <v>13</v>
      </c>
    </row>
    <row r="4910" spans="1:13">
      <c r="A4910" t="s">
        <v>17345</v>
      </c>
      <c r="B4910" t="s">
        <v>17346</v>
      </c>
      <c r="C4910" t="s">
        <v>17343</v>
      </c>
      <c r="D4910" t="s">
        <v>17344</v>
      </c>
      <c r="E4910">
        <v>8.8047958582905997E-2</v>
      </c>
      <c r="F4910" s="1">
        <v>5.1830209675331598E-5</v>
      </c>
      <c r="G4910">
        <v>6.3201951985860705E-2</v>
      </c>
      <c r="H4910">
        <v>4.79959406123021E-3</v>
      </c>
      <c r="I4910">
        <v>0.236167675728883</v>
      </c>
      <c r="J4910" s="1">
        <v>1.4299322652068199E-18</v>
      </c>
      <c r="K4910" s="3">
        <v>8.8047958582905997E-2</v>
      </c>
      <c r="L4910" s="3">
        <v>0.12913919543255001</v>
      </c>
      <c r="M4910" s="3" t="s">
        <v>13</v>
      </c>
    </row>
    <row r="4911" spans="1:13">
      <c r="A4911" t="s">
        <v>17347</v>
      </c>
      <c r="B4911" t="s">
        <v>17348</v>
      </c>
      <c r="C4911" t="s">
        <v>17349</v>
      </c>
      <c r="D4911" t="s">
        <v>17350</v>
      </c>
      <c r="E4911">
        <v>1.18401148309463</v>
      </c>
      <c r="F4911" s="1">
        <v>3.2215476539627802E-21</v>
      </c>
      <c r="G4911">
        <v>1.0833580316809299</v>
      </c>
      <c r="H4911" s="1">
        <v>2.66488934451396E-20</v>
      </c>
      <c r="I4911">
        <v>2.7878979555825198</v>
      </c>
      <c r="J4911" s="1">
        <v>4.8339464269427302E-85</v>
      </c>
      <c r="K4911" s="3">
        <v>1.18401148309463</v>
      </c>
      <c r="L4911" s="3">
        <v>1.68508915678603</v>
      </c>
      <c r="M4911" s="3" t="s">
        <v>13</v>
      </c>
    </row>
    <row r="4912" spans="1:13">
      <c r="A4912" t="s">
        <v>17351</v>
      </c>
      <c r="B4912" t="s">
        <v>17352</v>
      </c>
      <c r="C4912" t="s">
        <v>17353</v>
      </c>
      <c r="D4912" t="s">
        <v>17354</v>
      </c>
      <c r="E4912">
        <v>-0.60300409872322802</v>
      </c>
      <c r="F4912" s="1">
        <v>1.4663310449552901E-24</v>
      </c>
      <c r="G4912">
        <v>-0.333082111734404</v>
      </c>
      <c r="H4912" s="1">
        <v>4.6885287992374901E-4</v>
      </c>
      <c r="I4912">
        <v>-0.51023666553990898</v>
      </c>
      <c r="J4912" s="1">
        <v>2.4207848751762898E-13</v>
      </c>
      <c r="K4912" s="3">
        <v>-0.51023666553990898</v>
      </c>
      <c r="L4912" s="3">
        <v>-0.482107625332514</v>
      </c>
      <c r="M4912" s="3" t="s">
        <v>19</v>
      </c>
    </row>
    <row r="4913" spans="1:13">
      <c r="A4913" t="s">
        <v>17355</v>
      </c>
      <c r="B4913" t="s">
        <v>17356</v>
      </c>
      <c r="C4913" t="s">
        <v>17357</v>
      </c>
      <c r="D4913" t="s">
        <v>17358</v>
      </c>
      <c r="E4913">
        <v>-0.81606792591775801</v>
      </c>
      <c r="F4913" s="1">
        <v>5.9405360573186197E-25</v>
      </c>
      <c r="G4913">
        <v>-1.0479831255590699</v>
      </c>
      <c r="H4913" s="1">
        <v>7.3014382679520895E-110</v>
      </c>
      <c r="I4913">
        <v>-0.51979677964649795</v>
      </c>
      <c r="J4913" s="1">
        <v>1.04136789588988E-10</v>
      </c>
      <c r="K4913" s="3">
        <v>-0.81606792591775801</v>
      </c>
      <c r="L4913" s="3">
        <v>-0.79461594370777799</v>
      </c>
      <c r="M4913" s="3" t="s">
        <v>19</v>
      </c>
    </row>
    <row r="4914" spans="1:13">
      <c r="A4914" t="s">
        <v>17359</v>
      </c>
      <c r="B4914" t="s">
        <v>17360</v>
      </c>
      <c r="C4914" t="s">
        <v>17361</v>
      </c>
      <c r="D4914" t="s">
        <v>17362</v>
      </c>
      <c r="E4914">
        <v>-0.402739275165027</v>
      </c>
      <c r="F4914" s="1">
        <v>2.1251386856756999E-65</v>
      </c>
      <c r="G4914">
        <v>-0.181309267044063</v>
      </c>
      <c r="H4914" s="1">
        <v>8.6919816837005993E-6</v>
      </c>
      <c r="I4914">
        <v>-0.19537591532043999</v>
      </c>
      <c r="J4914" s="1">
        <v>6.1237481494631697E-18</v>
      </c>
      <c r="K4914" s="3">
        <v>-0.19537591532043999</v>
      </c>
      <c r="L4914" s="3">
        <v>-0.25980815250984401</v>
      </c>
      <c r="M4914" s="3" t="s">
        <v>19</v>
      </c>
    </row>
    <row r="4915" spans="1:13">
      <c r="A4915" t="s">
        <v>17363</v>
      </c>
      <c r="B4915" t="s">
        <v>17364</v>
      </c>
      <c r="C4915" t="s">
        <v>17365</v>
      </c>
      <c r="D4915" t="s">
        <v>17366</v>
      </c>
      <c r="E4915">
        <v>-0.25252929740221303</v>
      </c>
      <c r="F4915" s="1">
        <v>9.0989493122734004E-5</v>
      </c>
      <c r="G4915">
        <v>-0.43884515810871699</v>
      </c>
      <c r="H4915" s="1">
        <v>5.7197491904520699E-5</v>
      </c>
      <c r="I4915">
        <v>-0.34765507889285402</v>
      </c>
      <c r="J4915">
        <v>5.4444976000789704E-3</v>
      </c>
      <c r="K4915" s="3">
        <v>-0.34765507889285502</v>
      </c>
      <c r="L4915" s="3">
        <v>-0.34634317813459498</v>
      </c>
      <c r="M4915" s="3" t="s">
        <v>19</v>
      </c>
    </row>
    <row r="4916" spans="1:13">
      <c r="A4916" t="s">
        <v>17367</v>
      </c>
      <c r="B4916" t="s">
        <v>17368</v>
      </c>
      <c r="C4916" t="s">
        <v>17369</v>
      </c>
      <c r="D4916" t="s">
        <v>17370</v>
      </c>
      <c r="E4916">
        <v>-0.45578991781992201</v>
      </c>
      <c r="F4916" s="1">
        <v>5.09605168887939E-60</v>
      </c>
      <c r="G4916">
        <v>-0.34763119753794702</v>
      </c>
      <c r="H4916" s="1">
        <v>1.1316598017142899E-17</v>
      </c>
      <c r="I4916">
        <v>-0.30289713386821798</v>
      </c>
      <c r="J4916" s="1">
        <v>2.1116015161748799E-27</v>
      </c>
      <c r="K4916" s="3">
        <v>-0.34763119753794802</v>
      </c>
      <c r="L4916" s="3">
        <v>-0.36877274974203</v>
      </c>
      <c r="M4916" s="3" t="s">
        <v>19</v>
      </c>
    </row>
    <row r="4917" spans="1:13">
      <c r="A4917" t="s">
        <v>17371</v>
      </c>
      <c r="B4917" t="s">
        <v>17372</v>
      </c>
      <c r="C4917" t="s">
        <v>17369</v>
      </c>
      <c r="D4917" t="s">
        <v>17370</v>
      </c>
      <c r="E4917">
        <v>-0.91682903570229402</v>
      </c>
      <c r="F4917" s="1">
        <v>1.36617033198622E-36</v>
      </c>
      <c r="G4917">
        <v>-0.61657832228379394</v>
      </c>
      <c r="H4917" s="1">
        <v>4.2079307775034999E-8</v>
      </c>
      <c r="I4917">
        <v>-0.21345318623344101</v>
      </c>
      <c r="J4917">
        <v>1.32805464845984E-3</v>
      </c>
      <c r="K4917" s="3">
        <v>-0.61657832228379506</v>
      </c>
      <c r="L4917" s="3">
        <v>-0.58228684807317699</v>
      </c>
      <c r="M4917" s="3" t="s">
        <v>19</v>
      </c>
    </row>
    <row r="4918" spans="1:13">
      <c r="A4918" t="s">
        <v>17373</v>
      </c>
      <c r="B4918" t="s">
        <v>17374</v>
      </c>
      <c r="C4918" t="s">
        <v>17375</v>
      </c>
      <c r="D4918" t="s">
        <v>17376</v>
      </c>
      <c r="E4918">
        <v>9.6904300129175794E-2</v>
      </c>
      <c r="F4918">
        <v>2.5737008922467101E-2</v>
      </c>
      <c r="G4918">
        <v>0.27866201659842799</v>
      </c>
      <c r="H4918" s="1">
        <v>6.54578221344214E-7</v>
      </c>
      <c r="I4918">
        <v>0.167268181794547</v>
      </c>
      <c r="J4918" s="1">
        <v>9.1681399351531303E-4</v>
      </c>
      <c r="K4918" s="3">
        <v>0.167268181794547</v>
      </c>
      <c r="L4918" s="3">
        <v>0.180944832840717</v>
      </c>
      <c r="M4918" s="3" t="s">
        <v>13</v>
      </c>
    </row>
    <row r="4919" spans="1:13">
      <c r="A4919" t="s">
        <v>17377</v>
      </c>
      <c r="B4919" t="s">
        <v>17378</v>
      </c>
      <c r="C4919" t="s">
        <v>17379</v>
      </c>
      <c r="D4919" t="s">
        <v>17380</v>
      </c>
      <c r="E4919" t="s">
        <v>18</v>
      </c>
      <c r="F4919" s="1">
        <v>2.5389394346611698E-240</v>
      </c>
      <c r="G4919">
        <v>-1.39723311445228</v>
      </c>
      <c r="H4919" s="1">
        <v>1.00298483235817E-32</v>
      </c>
      <c r="I4919" t="s">
        <v>18</v>
      </c>
      <c r="J4919" s="1">
        <v>4.4457363376092901E-83</v>
      </c>
      <c r="K4919" s="3" t="e">
        <f>-inf</f>
        <v>#NAME?</v>
      </c>
      <c r="L4919" s="3" t="e">
        <f>-inf</f>
        <v>#NAME?</v>
      </c>
      <c r="M4919" s="3" t="s">
        <v>19</v>
      </c>
    </row>
    <row r="4920" spans="1:13">
      <c r="A4920" t="s">
        <v>17381</v>
      </c>
      <c r="B4920" t="s">
        <v>17382</v>
      </c>
      <c r="C4920" t="s">
        <v>17379</v>
      </c>
      <c r="D4920" t="s">
        <v>17380</v>
      </c>
      <c r="E4920">
        <v>0.30111934544331698</v>
      </c>
      <c r="F4920">
        <v>1.31520093098496E-3</v>
      </c>
      <c r="G4920">
        <v>0.69880225248559502</v>
      </c>
      <c r="H4920" s="1">
        <v>4.9397110777266396E-9</v>
      </c>
      <c r="I4920">
        <v>1.1319055992651199</v>
      </c>
      <c r="J4920" s="1">
        <v>5.7165333499823597E-49</v>
      </c>
      <c r="K4920" s="3">
        <v>0.69880225248559602</v>
      </c>
      <c r="L4920" s="3">
        <v>0.71060906573134497</v>
      </c>
      <c r="M4920" s="3" t="s">
        <v>13</v>
      </c>
    </row>
    <row r="4921" spans="1:13">
      <c r="A4921" t="s">
        <v>17383</v>
      </c>
      <c r="B4921" t="s">
        <v>17384</v>
      </c>
      <c r="C4921" t="s">
        <v>17385</v>
      </c>
      <c r="D4921" t="s">
        <v>17386</v>
      </c>
      <c r="E4921">
        <v>-1.0460634862301701</v>
      </c>
      <c r="F4921" s="1">
        <v>9.5406448351742297E-127</v>
      </c>
      <c r="G4921">
        <v>-0.69704681822760495</v>
      </c>
      <c r="H4921" s="1">
        <v>4.33893983692699E-80</v>
      </c>
      <c r="I4921">
        <v>-1.4541465311334201</v>
      </c>
      <c r="J4921">
        <v>0</v>
      </c>
      <c r="K4921" s="3">
        <v>-1.0460634862301701</v>
      </c>
      <c r="L4921" s="3">
        <v>-1.0657522785304001</v>
      </c>
      <c r="M4921" s="3" t="s">
        <v>19</v>
      </c>
    </row>
    <row r="4922" spans="1:13">
      <c r="A4922" t="s">
        <v>17387</v>
      </c>
      <c r="B4922" t="s">
        <v>17388</v>
      </c>
      <c r="C4922" t="s">
        <v>17389</v>
      </c>
      <c r="D4922" t="s">
        <v>17390</v>
      </c>
      <c r="E4922" s="1" t="s">
        <v>38</v>
      </c>
      <c r="F4922" s="1">
        <v>5.0517075615770998E-13</v>
      </c>
      <c r="G4922" s="1" t="s">
        <v>38</v>
      </c>
      <c r="H4922">
        <v>2.8663808118052402E-3</v>
      </c>
      <c r="I4922" s="1" t="s">
        <v>38</v>
      </c>
      <c r="J4922" s="1">
        <v>1.4219855375163601E-5</v>
      </c>
      <c r="K4922" s="3" t="s">
        <v>124</v>
      </c>
      <c r="L4922" s="3" t="s">
        <v>124</v>
      </c>
      <c r="M4922" s="3" t="s">
        <v>13</v>
      </c>
    </row>
    <row r="4923" spans="1:13">
      <c r="A4923" t="s">
        <v>17391</v>
      </c>
      <c r="B4923" t="s">
        <v>17392</v>
      </c>
      <c r="C4923" t="s">
        <v>17393</v>
      </c>
      <c r="D4923" t="s">
        <v>17394</v>
      </c>
      <c r="E4923">
        <v>0.15505043495503601</v>
      </c>
      <c r="F4923" s="1">
        <v>3.4052445685076002E-11</v>
      </c>
      <c r="G4923">
        <v>0.22845171715974999</v>
      </c>
      <c r="H4923" s="1">
        <v>2.7328778407967401E-20</v>
      </c>
      <c r="I4923">
        <v>0.546560635031483</v>
      </c>
      <c r="J4923" s="1">
        <v>1.4151942441251401E-56</v>
      </c>
      <c r="K4923" s="3">
        <v>0.22845171715974999</v>
      </c>
      <c r="L4923" s="3">
        <v>0.310020929048757</v>
      </c>
      <c r="M4923" s="3" t="s">
        <v>13</v>
      </c>
    </row>
    <row r="4924" spans="1:13">
      <c r="A4924" t="s">
        <v>17395</v>
      </c>
      <c r="B4924" t="s">
        <v>17396</v>
      </c>
      <c r="C4924" t="s">
        <v>17397</v>
      </c>
      <c r="D4924" t="s">
        <v>17398</v>
      </c>
      <c r="E4924" t="s">
        <v>18</v>
      </c>
      <c r="F4924" s="1">
        <v>1.6977345719594999E-11</v>
      </c>
      <c r="G4924">
        <v>-0.45956871382001602</v>
      </c>
      <c r="H4924">
        <v>4.2817102712999801E-2</v>
      </c>
      <c r="I4924" t="s">
        <v>18</v>
      </c>
      <c r="J4924" s="1">
        <v>2.7534750157674801E-88</v>
      </c>
      <c r="K4924" s="3" t="e">
        <f>-inf</f>
        <v>#NAME?</v>
      </c>
      <c r="L4924" s="3" t="e">
        <f>-inf</f>
        <v>#NAME?</v>
      </c>
      <c r="M4924" s="3" t="s">
        <v>19</v>
      </c>
    </row>
    <row r="4925" spans="1:13">
      <c r="A4925" t="s">
        <v>17399</v>
      </c>
      <c r="B4925" t="s">
        <v>17400</v>
      </c>
      <c r="C4925" t="s">
        <v>17401</v>
      </c>
      <c r="D4925" t="s">
        <v>17402</v>
      </c>
      <c r="E4925">
        <v>-0.498931302689262</v>
      </c>
      <c r="F4925" s="1">
        <v>3.9460110750228701E-38</v>
      </c>
      <c r="G4925">
        <v>-0.166520527220652</v>
      </c>
      <c r="H4925">
        <v>9.7457553918026598E-3</v>
      </c>
      <c r="I4925">
        <v>-0.28753394804480698</v>
      </c>
      <c r="J4925" s="1">
        <v>4.9378043088032803E-4</v>
      </c>
      <c r="K4925" s="3">
        <v>-0.28753394804480797</v>
      </c>
      <c r="L4925" s="3">
        <v>-0.317661925984907</v>
      </c>
      <c r="M4925" s="3" t="s">
        <v>19</v>
      </c>
    </row>
    <row r="4926" spans="1:13">
      <c r="A4926" t="s">
        <v>17403</v>
      </c>
      <c r="B4926" t="s">
        <v>17404</v>
      </c>
      <c r="C4926" t="s">
        <v>17405</v>
      </c>
      <c r="D4926" t="s">
        <v>17406</v>
      </c>
      <c r="E4926">
        <v>0.78876269819473199</v>
      </c>
      <c r="F4926" s="1">
        <v>2.4218050427079599E-8</v>
      </c>
      <c r="G4926">
        <v>0.30108373514801601</v>
      </c>
      <c r="H4926">
        <v>3.4670497620949703E-2</v>
      </c>
      <c r="I4926">
        <v>0.460741428951774</v>
      </c>
      <c r="J4926">
        <v>2.86302761139549E-3</v>
      </c>
      <c r="K4926" s="3">
        <v>0.460741428951774</v>
      </c>
      <c r="L4926" s="3">
        <v>0.51686262076484102</v>
      </c>
      <c r="M4926" s="3" t="s">
        <v>13</v>
      </c>
    </row>
    <row r="4927" spans="1:13">
      <c r="A4927" t="s">
        <v>17407</v>
      </c>
      <c r="B4927" t="s">
        <v>17408</v>
      </c>
      <c r="C4927" t="s">
        <v>17409</v>
      </c>
      <c r="D4927" t="s">
        <v>17410</v>
      </c>
      <c r="E4927">
        <v>2.9347307437674099</v>
      </c>
      <c r="F4927" s="1">
        <v>2.30826459448089E-8</v>
      </c>
      <c r="G4927">
        <v>1.92403574709609</v>
      </c>
      <c r="H4927">
        <v>1.0898710696457599E-3</v>
      </c>
      <c r="I4927">
        <v>0.86559587250727699</v>
      </c>
      <c r="J4927" s="1">
        <v>6.6537173148961497E-4</v>
      </c>
      <c r="K4927" s="3">
        <v>1.9240357470961</v>
      </c>
      <c r="L4927" s="3">
        <v>1.90812078779026</v>
      </c>
      <c r="M4927" s="3" t="s">
        <v>13</v>
      </c>
    </row>
    <row r="4928" spans="1:13">
      <c r="A4928" t="s">
        <v>17411</v>
      </c>
      <c r="B4928" t="s">
        <v>17412</v>
      </c>
      <c r="C4928" t="s">
        <v>17409</v>
      </c>
      <c r="D4928" t="s">
        <v>17410</v>
      </c>
      <c r="E4928" s="1" t="s">
        <v>38</v>
      </c>
      <c r="F4928" s="1">
        <v>5.6853224241162697E-4</v>
      </c>
      <c r="G4928" s="1" t="s">
        <v>38</v>
      </c>
      <c r="H4928" s="1">
        <v>5.2303958026745201E-27</v>
      </c>
      <c r="I4928" s="1" t="s">
        <v>38</v>
      </c>
      <c r="J4928" s="1">
        <v>3.8505401243037303E-8</v>
      </c>
      <c r="K4928" s="3" t="s">
        <v>124</v>
      </c>
      <c r="L4928" s="3" t="s">
        <v>124</v>
      </c>
      <c r="M4928" s="3" t="s">
        <v>13</v>
      </c>
    </row>
    <row r="4929" spans="1:13">
      <c r="A4929" t="s">
        <v>17413</v>
      </c>
      <c r="B4929" t="s">
        <v>17414</v>
      </c>
      <c r="C4929" t="s">
        <v>17409</v>
      </c>
      <c r="D4929" t="s">
        <v>17410</v>
      </c>
      <c r="E4929" s="1" t="s">
        <v>38</v>
      </c>
      <c r="F4929" s="1">
        <v>6.6519200824856799E-39</v>
      </c>
      <c r="G4929" s="1" t="s">
        <v>38</v>
      </c>
      <c r="H4929" s="1">
        <v>1.70099409437985E-34</v>
      </c>
      <c r="I4929" s="1" t="s">
        <v>38</v>
      </c>
      <c r="J4929" s="1">
        <v>3.3149899816759599E-32</v>
      </c>
      <c r="K4929" s="3" t="s">
        <v>124</v>
      </c>
      <c r="L4929" s="3" t="s">
        <v>124</v>
      </c>
      <c r="M4929" s="3" t="s">
        <v>13</v>
      </c>
    </row>
    <row r="4930" spans="1:13">
      <c r="A4930" t="s">
        <v>17415</v>
      </c>
      <c r="B4930" t="s">
        <v>17416</v>
      </c>
      <c r="C4930" t="s">
        <v>17409</v>
      </c>
      <c r="D4930" t="s">
        <v>17410</v>
      </c>
      <c r="E4930">
        <v>-1.0962339980539499</v>
      </c>
      <c r="F4930" s="1">
        <v>1.9174123994310599E-10</v>
      </c>
      <c r="G4930">
        <v>-0.684652713222619</v>
      </c>
      <c r="H4930" s="1">
        <v>8.5696926857430901E-6</v>
      </c>
      <c r="I4930">
        <v>-1.2556463460665901</v>
      </c>
      <c r="J4930" s="1">
        <v>1.6314498387105101E-8</v>
      </c>
      <c r="K4930" s="3">
        <v>-1.0962339980539499</v>
      </c>
      <c r="L4930" s="3">
        <v>-1.01217768578106</v>
      </c>
      <c r="M4930" s="3" t="s">
        <v>19</v>
      </c>
    </row>
    <row r="4931" spans="1:13">
      <c r="A4931" t="s">
        <v>17417</v>
      </c>
      <c r="B4931" t="s">
        <v>17418</v>
      </c>
      <c r="C4931" t="s">
        <v>17419</v>
      </c>
      <c r="D4931" t="s">
        <v>17420</v>
      </c>
      <c r="E4931">
        <v>0.18267064265536401</v>
      </c>
      <c r="F4931" s="1">
        <v>1.4941247466662801E-8</v>
      </c>
      <c r="G4931">
        <v>0.18614479574498199</v>
      </c>
      <c r="H4931">
        <v>9.9791830440899999E-3</v>
      </c>
      <c r="I4931">
        <v>0.30296299547396899</v>
      </c>
      <c r="J4931" s="1">
        <v>1.5728844839288401E-18</v>
      </c>
      <c r="K4931" s="3">
        <v>0.18614479574498199</v>
      </c>
      <c r="L4931" s="3">
        <v>0.22392614462477201</v>
      </c>
      <c r="M4931" s="3" t="s">
        <v>13</v>
      </c>
    </row>
    <row r="4932" spans="1:13">
      <c r="A4932" t="s">
        <v>17421</v>
      </c>
      <c r="B4932" t="s">
        <v>17422</v>
      </c>
      <c r="C4932" t="s">
        <v>17423</v>
      </c>
      <c r="D4932" t="s">
        <v>17424</v>
      </c>
      <c r="E4932">
        <v>0.18735675273489499</v>
      </c>
      <c r="F4932" s="1">
        <v>2.4016830558600302E-7</v>
      </c>
      <c r="G4932">
        <v>0.29232208933140102</v>
      </c>
      <c r="H4932" s="1">
        <v>1.39276548567854E-8</v>
      </c>
      <c r="I4932">
        <v>0.25885075020138298</v>
      </c>
      <c r="J4932" s="1">
        <v>1.9193942185890501E-10</v>
      </c>
      <c r="K4932" s="3">
        <v>0.25885075020138298</v>
      </c>
      <c r="L4932" s="3">
        <v>0.24617653075589299</v>
      </c>
      <c r="M4932" s="3" t="s">
        <v>13</v>
      </c>
    </row>
    <row r="4933" spans="1:13">
      <c r="A4933" t="s">
        <v>17425</v>
      </c>
      <c r="B4933" t="s">
        <v>17426</v>
      </c>
      <c r="C4933" t="s">
        <v>17427</v>
      </c>
      <c r="D4933" t="s">
        <v>17428</v>
      </c>
      <c r="E4933">
        <v>-0.26308951513363099</v>
      </c>
      <c r="F4933" s="1">
        <v>2.0040119760878901E-14</v>
      </c>
      <c r="G4933">
        <v>-0.139565713445194</v>
      </c>
      <c r="H4933">
        <v>4.21391614475915E-2</v>
      </c>
      <c r="I4933">
        <v>-0.21332561461916599</v>
      </c>
      <c r="J4933" s="1">
        <v>3.84562267636775E-9</v>
      </c>
      <c r="K4933" s="3">
        <v>-0.21332561461916599</v>
      </c>
      <c r="L4933" s="3">
        <v>-0.20532694773266399</v>
      </c>
      <c r="M4933" s="3" t="s">
        <v>19</v>
      </c>
    </row>
    <row r="4934" spans="1:13">
      <c r="A4934" t="s">
        <v>17429</v>
      </c>
      <c r="B4934" t="s">
        <v>17430</v>
      </c>
      <c r="C4934" t="s">
        <v>17431</v>
      </c>
      <c r="D4934" t="s">
        <v>17432</v>
      </c>
      <c r="E4934" t="s">
        <v>18</v>
      </c>
      <c r="F4934" s="1">
        <v>4.8512199393966198E-107</v>
      </c>
      <c r="G4934">
        <v>-0.88318617332933802</v>
      </c>
      <c r="H4934" s="1">
        <v>6.6743067332870998E-18</v>
      </c>
      <c r="I4934" t="s">
        <v>18</v>
      </c>
      <c r="J4934" s="1">
        <v>1.01469334378133E-7</v>
      </c>
      <c r="K4934" s="3" t="e">
        <f>-inf</f>
        <v>#NAME?</v>
      </c>
      <c r="L4934" s="3" t="e">
        <f>-inf</f>
        <v>#NAME?</v>
      </c>
      <c r="M4934" s="3" t="s">
        <v>19</v>
      </c>
    </row>
    <row r="4935" spans="1:13">
      <c r="A4935" t="s">
        <v>17433</v>
      </c>
      <c r="B4935" t="s">
        <v>17434</v>
      </c>
      <c r="C4935" t="s">
        <v>17431</v>
      </c>
      <c r="D4935" t="s">
        <v>17432</v>
      </c>
      <c r="E4935">
        <v>0.55952938721879197</v>
      </c>
      <c r="F4935" s="1">
        <v>4.6558203182013E-15</v>
      </c>
      <c r="G4935">
        <v>0.61310449879954698</v>
      </c>
      <c r="H4935" s="1">
        <v>5.96818283518025E-9</v>
      </c>
      <c r="I4935">
        <v>0.88908290497596798</v>
      </c>
      <c r="J4935" s="1">
        <v>2.1662055931902699E-19</v>
      </c>
      <c r="K4935" s="3">
        <v>0.61310449879954698</v>
      </c>
      <c r="L4935" s="3">
        <v>0.68723893033143602</v>
      </c>
      <c r="M4935" s="3" t="s">
        <v>13</v>
      </c>
    </row>
    <row r="4936" spans="1:13">
      <c r="A4936" t="s">
        <v>17435</v>
      </c>
      <c r="B4936" t="s">
        <v>17436</v>
      </c>
      <c r="C4936" t="s">
        <v>17437</v>
      </c>
      <c r="D4936" t="s">
        <v>17438</v>
      </c>
      <c r="E4936" t="s">
        <v>18</v>
      </c>
      <c r="F4936" s="1">
        <v>5.9871846245944096E-10</v>
      </c>
      <c r="G4936" t="s">
        <v>18</v>
      </c>
      <c r="H4936" s="1">
        <v>5.7035663415195198E-10</v>
      </c>
      <c r="I4936" t="s">
        <v>18</v>
      </c>
      <c r="J4936" s="1">
        <v>7.4176319073452007E-12</v>
      </c>
      <c r="K4936" s="3" t="e">
        <f>-inf</f>
        <v>#NAME?</v>
      </c>
      <c r="L4936" s="3" t="e">
        <f>-inf</f>
        <v>#NAME?</v>
      </c>
      <c r="M4936" s="3" t="s">
        <v>19</v>
      </c>
    </row>
    <row r="4937" spans="1:13">
      <c r="A4937" t="s">
        <v>17439</v>
      </c>
      <c r="B4937" t="s">
        <v>17440</v>
      </c>
      <c r="C4937" t="s">
        <v>17437</v>
      </c>
      <c r="D4937" t="s">
        <v>17438</v>
      </c>
      <c r="E4937">
        <v>1.41168258156778</v>
      </c>
      <c r="F4937" s="1">
        <v>1.0424295014114001E-37</v>
      </c>
      <c r="G4937">
        <v>1.2666120044586899</v>
      </c>
      <c r="H4937" s="1">
        <v>1.10879301613029E-30</v>
      </c>
      <c r="I4937">
        <v>0.61642895596927305</v>
      </c>
      <c r="J4937" s="1">
        <v>7.1959891916506601E-12</v>
      </c>
      <c r="K4937" s="3">
        <v>1.2666120044586899</v>
      </c>
      <c r="L4937" s="3">
        <v>1.0982411806652499</v>
      </c>
      <c r="M4937" s="3" t="s">
        <v>13</v>
      </c>
    </row>
    <row r="4938" spans="1:13">
      <c r="A4938" t="s">
        <v>17441</v>
      </c>
      <c r="B4938" t="s">
        <v>17442</v>
      </c>
      <c r="C4938" t="s">
        <v>17443</v>
      </c>
      <c r="D4938" t="s">
        <v>17444</v>
      </c>
      <c r="E4938">
        <v>-3.4929168643626398</v>
      </c>
      <c r="F4938">
        <v>0</v>
      </c>
      <c r="G4938">
        <v>-0.93744414171606005</v>
      </c>
      <c r="H4938" s="1">
        <v>5.1028542528812801E-167</v>
      </c>
      <c r="I4938">
        <v>-0.40663315510513798</v>
      </c>
      <c r="J4938" s="1">
        <v>1.5609203246085301E-97</v>
      </c>
      <c r="K4938" s="3">
        <v>-0.93744414171606105</v>
      </c>
      <c r="L4938" s="3">
        <v>-1.6123313870612801</v>
      </c>
      <c r="M4938" s="3" t="s">
        <v>19</v>
      </c>
    </row>
    <row r="4939" spans="1:13">
      <c r="A4939" t="s">
        <v>17445</v>
      </c>
      <c r="B4939" t="s">
        <v>17446</v>
      </c>
      <c r="C4939" t="s">
        <v>17443</v>
      </c>
      <c r="D4939" t="s">
        <v>17447</v>
      </c>
      <c r="E4939">
        <v>2.4257719681256198</v>
      </c>
      <c r="F4939">
        <v>0</v>
      </c>
      <c r="G4939">
        <v>0.56276575157782205</v>
      </c>
      <c r="H4939" s="1">
        <v>2.11494703340682E-112</v>
      </c>
      <c r="I4939">
        <v>2.8376893737142499</v>
      </c>
      <c r="J4939">
        <v>0</v>
      </c>
      <c r="K4939" s="3">
        <v>2.42577196812563</v>
      </c>
      <c r="L4939" s="3">
        <v>1.9420756978058999</v>
      </c>
      <c r="M4939" s="3" t="s">
        <v>13</v>
      </c>
    </row>
    <row r="4940" spans="1:13">
      <c r="A4940" t="s">
        <v>17448</v>
      </c>
      <c r="B4940" t="s">
        <v>17449</v>
      </c>
      <c r="C4940" t="s">
        <v>17450</v>
      </c>
      <c r="D4940" t="s">
        <v>17451</v>
      </c>
      <c r="E4940">
        <v>0.46606008308238001</v>
      </c>
      <c r="F4940" s="1">
        <v>3.5582175756271602E-53</v>
      </c>
      <c r="G4940">
        <v>0.28972418310162301</v>
      </c>
      <c r="H4940" s="1">
        <v>1.7550620569631199E-18</v>
      </c>
      <c r="I4940">
        <v>0.77259458325053498</v>
      </c>
      <c r="J4940" s="1">
        <v>2.1276168720987401E-81</v>
      </c>
      <c r="K4940" s="3">
        <v>0.46606008308238001</v>
      </c>
      <c r="L4940" s="3">
        <v>0.50945961647818006</v>
      </c>
      <c r="M4940" s="3" t="s">
        <v>13</v>
      </c>
    </row>
    <row r="4941" spans="1:13">
      <c r="A4941" t="s">
        <v>17452</v>
      </c>
      <c r="B4941" t="s">
        <v>17453</v>
      </c>
      <c r="C4941" t="s">
        <v>17454</v>
      </c>
      <c r="D4941" t="s">
        <v>17455</v>
      </c>
      <c r="E4941">
        <v>-0.69512402746423896</v>
      </c>
      <c r="F4941" s="1">
        <v>3.8796490705338002E-21</v>
      </c>
      <c r="G4941" t="s">
        <v>18</v>
      </c>
      <c r="H4941" s="1">
        <v>1.1712222126598799E-34</v>
      </c>
      <c r="I4941">
        <v>-0.36488111194008499</v>
      </c>
      <c r="J4941" s="1">
        <v>2.0162867588750601E-4</v>
      </c>
      <c r="K4941" s="3">
        <v>-0.69512402746423896</v>
      </c>
      <c r="L4941" s="4">
        <v>-5.6666666666666698E+307</v>
      </c>
      <c r="M4941" s="3" t="s">
        <v>19</v>
      </c>
    </row>
    <row r="4942" spans="1:13">
      <c r="A4942" t="s">
        <v>17456</v>
      </c>
      <c r="B4942" t="s">
        <v>17457</v>
      </c>
      <c r="C4942" t="s">
        <v>17454</v>
      </c>
      <c r="D4942" t="s">
        <v>17455</v>
      </c>
      <c r="E4942">
        <v>2.1167165323341099</v>
      </c>
      <c r="F4942" s="1">
        <v>3.29586647990579E-136</v>
      </c>
      <c r="G4942">
        <v>0.67301056528013903</v>
      </c>
      <c r="H4942" s="1">
        <v>1.8642624582231E-29</v>
      </c>
      <c r="I4942">
        <v>0.66193178426823696</v>
      </c>
      <c r="J4942" s="1">
        <v>1.8907102584352699E-17</v>
      </c>
      <c r="K4942" s="3">
        <v>0.67301056528014003</v>
      </c>
      <c r="L4942" s="3">
        <v>1.1505529606275</v>
      </c>
      <c r="M4942" s="3" t="s">
        <v>13</v>
      </c>
    </row>
    <row r="4943" spans="1:13">
      <c r="A4943" t="s">
        <v>17458</v>
      </c>
      <c r="B4943" t="s">
        <v>17459</v>
      </c>
      <c r="C4943" t="s">
        <v>17460</v>
      </c>
      <c r="D4943" t="s">
        <v>17461</v>
      </c>
      <c r="E4943">
        <v>0.42772598928289401</v>
      </c>
      <c r="F4943" s="1">
        <v>6.8387473797776795E-26</v>
      </c>
      <c r="G4943">
        <v>0.30618604205598199</v>
      </c>
      <c r="H4943" s="1">
        <v>4.1587240651762501E-10</v>
      </c>
      <c r="I4943">
        <v>0.57095568416016995</v>
      </c>
      <c r="J4943" s="1">
        <v>1.3405597236633999E-33</v>
      </c>
      <c r="K4943" s="3">
        <v>0.42772598928289501</v>
      </c>
      <c r="L4943" s="3">
        <v>0.43495590516634902</v>
      </c>
      <c r="M4943" s="3" t="s">
        <v>13</v>
      </c>
    </row>
    <row r="4944" spans="1:13">
      <c r="A4944" t="s">
        <v>17462</v>
      </c>
      <c r="B4944" t="s">
        <v>17463</v>
      </c>
      <c r="C4944" t="s">
        <v>17464</v>
      </c>
      <c r="D4944" t="s">
        <v>17465</v>
      </c>
      <c r="E4944">
        <v>-0.29283047167489201</v>
      </c>
      <c r="F4944" s="1">
        <v>6.2126761470310296E-18</v>
      </c>
      <c r="G4944">
        <v>-0.18951225063732699</v>
      </c>
      <c r="H4944" s="1">
        <v>2.6434791548658499E-4</v>
      </c>
      <c r="I4944">
        <v>-9.1329311387346096E-2</v>
      </c>
      <c r="J4944">
        <v>5.1056516479140402E-3</v>
      </c>
      <c r="K4944" s="3">
        <v>-0.18951225063732699</v>
      </c>
      <c r="L4944" s="3">
        <v>-0.191224011233189</v>
      </c>
      <c r="M4944" s="3" t="s">
        <v>19</v>
      </c>
    </row>
    <row r="4945" spans="1:13">
      <c r="A4945" t="s">
        <v>17466</v>
      </c>
      <c r="B4945" t="s">
        <v>17467</v>
      </c>
      <c r="C4945" t="s">
        <v>17468</v>
      </c>
      <c r="D4945" t="s">
        <v>17469</v>
      </c>
      <c r="E4945">
        <v>0.15689347802082201</v>
      </c>
      <c r="F4945" s="1">
        <v>4.87607060880989E-15</v>
      </c>
      <c r="G4945">
        <v>9.0244898171322599E-2</v>
      </c>
      <c r="H4945" s="1">
        <v>1.6933335232966601E-4</v>
      </c>
      <c r="I4945">
        <v>0.14030764780991101</v>
      </c>
      <c r="J4945" s="1">
        <v>4.1768181311832498E-9</v>
      </c>
      <c r="K4945" s="3">
        <v>0.14030764780991201</v>
      </c>
      <c r="L4945" s="3">
        <v>0.129148674667352</v>
      </c>
      <c r="M4945" s="3" t="s">
        <v>13</v>
      </c>
    </row>
    <row r="4946" spans="1:13">
      <c r="A4946" t="s">
        <v>17470</v>
      </c>
      <c r="B4946" t="s">
        <v>17471</v>
      </c>
      <c r="C4946" t="s">
        <v>17472</v>
      </c>
      <c r="D4946" t="s">
        <v>17473</v>
      </c>
      <c r="E4946">
        <v>-0.452411418949278</v>
      </c>
      <c r="F4946">
        <v>1.49091816594878E-3</v>
      </c>
      <c r="G4946">
        <v>-0.86220530091668801</v>
      </c>
      <c r="H4946" s="1">
        <v>2.8494156432429698E-5</v>
      </c>
      <c r="I4946">
        <v>-0.43255831130416</v>
      </c>
      <c r="J4946">
        <v>1.32356670012902E-2</v>
      </c>
      <c r="K4946" s="3">
        <v>-0.452411418949278</v>
      </c>
      <c r="L4946" s="3">
        <v>-0.58239167705670902</v>
      </c>
      <c r="M4946" s="3" t="s">
        <v>19</v>
      </c>
    </row>
    <row r="4947" spans="1:13">
      <c r="A4947" t="s">
        <v>17474</v>
      </c>
      <c r="B4947" t="s">
        <v>17475</v>
      </c>
      <c r="C4947" t="s">
        <v>17476</v>
      </c>
      <c r="D4947" t="s">
        <v>17477</v>
      </c>
      <c r="E4947">
        <v>-0.53955124399357302</v>
      </c>
      <c r="F4947" s="1">
        <v>6.7774295982719897E-12</v>
      </c>
      <c r="G4947" t="s">
        <v>18</v>
      </c>
      <c r="H4947" s="1">
        <v>2.1661157656526901E-114</v>
      </c>
      <c r="I4947">
        <v>-0.23738887909180301</v>
      </c>
      <c r="J4947">
        <v>7.2531714286457397E-3</v>
      </c>
      <c r="K4947" s="3">
        <v>-0.53955124399357302</v>
      </c>
      <c r="L4947" s="4">
        <v>-5.6666666666666698E+307</v>
      </c>
      <c r="M4947" s="3" t="s">
        <v>19</v>
      </c>
    </row>
    <row r="4948" spans="1:13">
      <c r="A4948" t="s">
        <v>17478</v>
      </c>
      <c r="B4948" t="s">
        <v>17479</v>
      </c>
      <c r="C4948" t="s">
        <v>17480</v>
      </c>
      <c r="D4948" t="s">
        <v>17481</v>
      </c>
      <c r="E4948">
        <v>-1.4809179768085501</v>
      </c>
      <c r="F4948" s="1">
        <v>6.2043116731479899E-9</v>
      </c>
      <c r="G4948">
        <v>-0.76473338584627903</v>
      </c>
      <c r="H4948" s="1">
        <v>2.93990309254428E-4</v>
      </c>
      <c r="I4948">
        <v>-0.90350925239203095</v>
      </c>
      <c r="J4948" s="1">
        <v>2.15536381558265E-7</v>
      </c>
      <c r="K4948" s="3">
        <v>-0.90350925239203195</v>
      </c>
      <c r="L4948" s="3">
        <v>-1.04972020501562</v>
      </c>
      <c r="M4948" s="3" t="s">
        <v>19</v>
      </c>
    </row>
    <row r="4949" spans="1:13">
      <c r="A4949" t="s">
        <v>17482</v>
      </c>
      <c r="B4949" t="s">
        <v>17483</v>
      </c>
      <c r="C4949" t="s">
        <v>17484</v>
      </c>
      <c r="D4949" t="s">
        <v>17485</v>
      </c>
      <c r="E4949">
        <v>-0.405845849920489</v>
      </c>
      <c r="F4949" s="1">
        <v>1.12334762285429E-37</v>
      </c>
      <c r="G4949">
        <v>-0.67171095341187304</v>
      </c>
      <c r="H4949" s="1">
        <v>1.2361663174848501E-40</v>
      </c>
      <c r="I4949">
        <v>-0.30187375091895902</v>
      </c>
      <c r="J4949" s="1">
        <v>1.9413483676816E-25</v>
      </c>
      <c r="K4949" s="3">
        <v>-0.40584584992049</v>
      </c>
      <c r="L4949" s="3">
        <v>-0.459810184750441</v>
      </c>
      <c r="M4949" s="3" t="s">
        <v>19</v>
      </c>
    </row>
    <row r="4950" spans="1:13">
      <c r="A4950" t="s">
        <v>17486</v>
      </c>
      <c r="B4950" t="s">
        <v>17487</v>
      </c>
      <c r="C4950" t="s">
        <v>17488</v>
      </c>
      <c r="D4950" t="s">
        <v>17489</v>
      </c>
      <c r="E4950">
        <v>0.80417134353117803</v>
      </c>
      <c r="F4950" s="1">
        <v>6.2067436900552203E-18</v>
      </c>
      <c r="G4950">
        <v>0.69112226585315595</v>
      </c>
      <c r="H4950" s="1">
        <v>3.31250095442139E-4</v>
      </c>
      <c r="I4950">
        <v>0.701774859887212</v>
      </c>
      <c r="J4950" s="1">
        <v>1.8926956680293202E-9</v>
      </c>
      <c r="K4950" s="3">
        <v>0.701774859887212</v>
      </c>
      <c r="L4950" s="3">
        <v>0.73235615642384899</v>
      </c>
      <c r="M4950" s="3" t="s">
        <v>13</v>
      </c>
    </row>
    <row r="4951" spans="1:13">
      <c r="A4951" t="s">
        <v>17490</v>
      </c>
      <c r="B4951" t="s">
        <v>17491</v>
      </c>
      <c r="C4951" t="s">
        <v>17492</v>
      </c>
      <c r="D4951" t="s">
        <v>17493</v>
      </c>
      <c r="E4951" s="1" t="s">
        <v>38</v>
      </c>
      <c r="F4951" s="1">
        <v>5.0517075615770998E-13</v>
      </c>
      <c r="G4951" s="1" t="s">
        <v>38</v>
      </c>
      <c r="H4951" s="1">
        <v>4.54148375728462E-33</v>
      </c>
      <c r="I4951" s="1" t="s">
        <v>38</v>
      </c>
      <c r="J4951" s="1">
        <v>8.8883257486425699E-38</v>
      </c>
      <c r="K4951" s="3" t="s">
        <v>124</v>
      </c>
      <c r="L4951" s="3" t="s">
        <v>124</v>
      </c>
      <c r="M4951" s="3" t="s">
        <v>13</v>
      </c>
    </row>
    <row r="4952" spans="1:13">
      <c r="A4952" t="s">
        <v>17494</v>
      </c>
      <c r="B4952" t="s">
        <v>17495</v>
      </c>
      <c r="C4952" t="s">
        <v>17496</v>
      </c>
      <c r="D4952" t="s">
        <v>17497</v>
      </c>
      <c r="E4952">
        <v>0.31300783391554099</v>
      </c>
      <c r="F4952" s="1">
        <v>1.12876054977209E-21</v>
      </c>
      <c r="G4952">
        <v>1.74936580382776</v>
      </c>
      <c r="H4952" s="1">
        <v>1.31887131133799E-191</v>
      </c>
      <c r="I4952">
        <v>0.36176109857684302</v>
      </c>
      <c r="J4952" s="1">
        <v>8.2703674808119704E-16</v>
      </c>
      <c r="K4952" s="3">
        <v>0.36176109857684402</v>
      </c>
      <c r="L4952" s="3">
        <v>0.80804491210671703</v>
      </c>
      <c r="M4952" s="3" t="s">
        <v>13</v>
      </c>
    </row>
    <row r="4953" spans="1:13">
      <c r="A4953" t="s">
        <v>17498</v>
      </c>
      <c r="B4953" t="s">
        <v>17499</v>
      </c>
      <c r="C4953" t="s">
        <v>17500</v>
      </c>
      <c r="D4953" t="s">
        <v>17501</v>
      </c>
      <c r="E4953">
        <v>1.07099824706327</v>
      </c>
      <c r="F4953" s="1">
        <v>1.3324213360217299E-199</v>
      </c>
      <c r="G4953" s="1" t="s">
        <v>38</v>
      </c>
      <c r="H4953">
        <v>0</v>
      </c>
      <c r="I4953">
        <v>2.73135026859463</v>
      </c>
      <c r="J4953">
        <v>0</v>
      </c>
      <c r="K4953" s="3">
        <v>2.7313502685946398</v>
      </c>
      <c r="L4953" s="4">
        <v>5.6666666666666698E+307</v>
      </c>
      <c r="M4953" s="3" t="s">
        <v>13</v>
      </c>
    </row>
    <row r="4954" spans="1:13">
      <c r="A4954" t="s">
        <v>17502</v>
      </c>
      <c r="B4954" t="s">
        <v>17503</v>
      </c>
      <c r="C4954" t="s">
        <v>17500</v>
      </c>
      <c r="D4954" t="s">
        <v>17501</v>
      </c>
      <c r="E4954">
        <v>-1.1626070850227299</v>
      </c>
      <c r="F4954" s="1">
        <v>5.7600922635999299E-74</v>
      </c>
      <c r="G4954">
        <v>-2.9736932179103301</v>
      </c>
      <c r="H4954">
        <v>0</v>
      </c>
      <c r="I4954">
        <v>-2.4125394432388401</v>
      </c>
      <c r="J4954">
        <v>0</v>
      </c>
      <c r="K4954" s="3">
        <v>-2.4125394432388498</v>
      </c>
      <c r="L4954" s="3">
        <v>-2.1829465820573102</v>
      </c>
      <c r="M4954" s="3" t="s">
        <v>19</v>
      </c>
    </row>
    <row r="4955" spans="1:13">
      <c r="A4955" t="s">
        <v>17504</v>
      </c>
      <c r="B4955" t="s">
        <v>17505</v>
      </c>
      <c r="C4955" t="s">
        <v>17506</v>
      </c>
      <c r="D4955" t="s">
        <v>17507</v>
      </c>
      <c r="E4955">
        <v>1.83418342246576</v>
      </c>
      <c r="F4955" s="1">
        <v>3.4646347266618603E-24</v>
      </c>
      <c r="G4955">
        <v>0.90408543286754695</v>
      </c>
      <c r="H4955" s="1">
        <v>1.90764279037066E-5</v>
      </c>
      <c r="I4955">
        <v>0.92793275779984097</v>
      </c>
      <c r="J4955" s="1">
        <v>2.8949099889440199E-7</v>
      </c>
      <c r="K4955" s="3">
        <v>0.92793275779984197</v>
      </c>
      <c r="L4955" s="3">
        <v>1.2220672043777201</v>
      </c>
      <c r="M4955" s="3" t="s">
        <v>13</v>
      </c>
    </row>
    <row r="4956" spans="1:13">
      <c r="A4956" t="s">
        <v>17508</v>
      </c>
      <c r="B4956" t="s">
        <v>17509</v>
      </c>
      <c r="C4956" t="s">
        <v>17510</v>
      </c>
      <c r="D4956" t="s">
        <v>17511</v>
      </c>
      <c r="E4956">
        <v>1.4912085225112</v>
      </c>
      <c r="F4956" s="1">
        <v>8.9621216343212999E-153</v>
      </c>
      <c r="G4956">
        <v>2.7053327608195099</v>
      </c>
      <c r="H4956" s="1">
        <v>3.1488105497328E-204</v>
      </c>
      <c r="I4956">
        <v>2.11683149422523</v>
      </c>
      <c r="J4956" s="1">
        <v>1.83571194412099E-191</v>
      </c>
      <c r="K4956" s="3">
        <v>2.1168314942252402</v>
      </c>
      <c r="L4956" s="3">
        <v>2.1044575925186502</v>
      </c>
      <c r="M4956" s="3" t="s">
        <v>13</v>
      </c>
    </row>
    <row r="4957" spans="1:13">
      <c r="A4957" t="s">
        <v>17512</v>
      </c>
      <c r="B4957" t="s">
        <v>17513</v>
      </c>
      <c r="C4957" t="s">
        <v>17510</v>
      </c>
      <c r="D4957" t="s">
        <v>17511</v>
      </c>
      <c r="E4957">
        <v>-2.4880020424969702</v>
      </c>
      <c r="F4957" s="1">
        <v>1.2307717129676E-196</v>
      </c>
      <c r="G4957">
        <v>-2.9881121951403098</v>
      </c>
      <c r="H4957" s="1">
        <v>6.3123334805457797E-224</v>
      </c>
      <c r="I4957">
        <v>-2.5906475465768901</v>
      </c>
      <c r="J4957" s="1">
        <v>8.0001751628512598E-191</v>
      </c>
      <c r="K4957" s="3">
        <v>-2.5906475465768901</v>
      </c>
      <c r="L4957" s="3">
        <v>-2.6889205947380601</v>
      </c>
      <c r="M4957" s="3" t="s">
        <v>19</v>
      </c>
    </row>
    <row r="4958" spans="1:13">
      <c r="A4958" t="s">
        <v>17514</v>
      </c>
      <c r="B4958" t="s">
        <v>17515</v>
      </c>
      <c r="C4958" t="s">
        <v>17516</v>
      </c>
      <c r="D4958" t="s">
        <v>17517</v>
      </c>
      <c r="E4958">
        <v>0.62229799282189102</v>
      </c>
      <c r="F4958" s="1">
        <v>1.07995173134699E-70</v>
      </c>
      <c r="G4958">
        <v>3.7377518473726599</v>
      </c>
      <c r="H4958">
        <v>0</v>
      </c>
      <c r="I4958">
        <v>0.33143801744457002</v>
      </c>
      <c r="J4958" s="1">
        <v>1.81362507179045E-19</v>
      </c>
      <c r="K4958" s="3">
        <v>0.62229799282189102</v>
      </c>
      <c r="L4958" s="3">
        <v>1.56382928587971</v>
      </c>
      <c r="M4958" s="3" t="s">
        <v>13</v>
      </c>
    </row>
    <row r="4959" spans="1:13">
      <c r="A4959" t="s">
        <v>17518</v>
      </c>
      <c r="B4959" t="s">
        <v>17519</v>
      </c>
      <c r="C4959" t="s">
        <v>17516</v>
      </c>
      <c r="D4959" t="s">
        <v>17517</v>
      </c>
      <c r="E4959">
        <v>-0.619022125300425</v>
      </c>
      <c r="F4959" s="1">
        <v>9.1449411548395898E-62</v>
      </c>
      <c r="G4959">
        <v>-5.9690242404064699</v>
      </c>
      <c r="H4959">
        <v>0</v>
      </c>
      <c r="I4959">
        <v>-0.45360098699068402</v>
      </c>
      <c r="J4959" s="1">
        <v>8.1584294419321E-29</v>
      </c>
      <c r="K4959" s="3">
        <v>-0.619022125300426</v>
      </c>
      <c r="L4959" s="3">
        <v>-2.3472157842325299</v>
      </c>
      <c r="M4959" s="3" t="s">
        <v>19</v>
      </c>
    </row>
    <row r="4960" spans="1:13">
      <c r="A4960" t="s">
        <v>17520</v>
      </c>
      <c r="B4960" t="s">
        <v>17521</v>
      </c>
      <c r="C4960" t="s">
        <v>17522</v>
      </c>
      <c r="D4960" t="s">
        <v>17523</v>
      </c>
      <c r="E4960">
        <v>-0.51520484172263903</v>
      </c>
      <c r="F4960" s="1">
        <v>5.1079647646875E-8</v>
      </c>
      <c r="G4960">
        <v>-0.368125437100704</v>
      </c>
      <c r="H4960">
        <v>1.4059371506284399E-2</v>
      </c>
      <c r="I4960">
        <v>-0.43969638766786401</v>
      </c>
      <c r="J4960" s="1">
        <v>1.4694190686297601E-6</v>
      </c>
      <c r="K4960" s="3">
        <v>-0.43969638766786401</v>
      </c>
      <c r="L4960" s="3">
        <v>-0.44100888883040301</v>
      </c>
      <c r="M4960" s="3" t="s">
        <v>19</v>
      </c>
    </row>
    <row r="4961" spans="1:13">
      <c r="A4961" t="s">
        <v>17524</v>
      </c>
      <c r="B4961" t="s">
        <v>17525</v>
      </c>
      <c r="C4961" t="s">
        <v>17526</v>
      </c>
      <c r="D4961" t="s">
        <v>17527</v>
      </c>
      <c r="E4961">
        <v>-0.43714375576154202</v>
      </c>
      <c r="F4961" s="1">
        <v>4.054613048124E-12</v>
      </c>
      <c r="G4961" t="s">
        <v>18</v>
      </c>
      <c r="H4961" s="1">
        <v>2.7685445423194099E-158</v>
      </c>
      <c r="I4961" t="s">
        <v>18</v>
      </c>
      <c r="J4961" s="1">
        <v>2.9182752315745998E-280</v>
      </c>
      <c r="K4961" s="3" t="e">
        <f>-inf</f>
        <v>#NAME?</v>
      </c>
      <c r="L4961" s="3" t="e">
        <f>-inf</f>
        <v>#NAME?</v>
      </c>
      <c r="M4961" s="3" t="s">
        <v>19</v>
      </c>
    </row>
    <row r="4962" spans="1:13">
      <c r="A4962" t="s">
        <v>17528</v>
      </c>
      <c r="B4962" t="s">
        <v>17529</v>
      </c>
      <c r="C4962" t="s">
        <v>17530</v>
      </c>
      <c r="D4962" t="s">
        <v>17531</v>
      </c>
      <c r="E4962" t="s">
        <v>18</v>
      </c>
      <c r="F4962" s="1">
        <v>7.6083225157905296E-25</v>
      </c>
      <c r="G4962" t="s">
        <v>18</v>
      </c>
      <c r="H4962" s="1">
        <v>5.7035663415195198E-10</v>
      </c>
      <c r="I4962" t="s">
        <v>18</v>
      </c>
      <c r="J4962" s="1">
        <v>1.8003326568916801E-30</v>
      </c>
      <c r="K4962" s="3" t="e">
        <f>-inf</f>
        <v>#NAME?</v>
      </c>
      <c r="L4962" s="3" t="e">
        <f>-inf</f>
        <v>#NAME?</v>
      </c>
      <c r="M4962" s="3" t="s">
        <v>19</v>
      </c>
    </row>
    <row r="4963" spans="1:13">
      <c r="A4963" t="s">
        <v>17532</v>
      </c>
      <c r="B4963" t="s">
        <v>17533</v>
      </c>
      <c r="C4963" t="s">
        <v>17530</v>
      </c>
      <c r="D4963" t="s">
        <v>17531</v>
      </c>
      <c r="E4963">
        <v>2.7142655190874998</v>
      </c>
      <c r="F4963" s="1">
        <v>1.4531051071903E-124</v>
      </c>
      <c r="G4963">
        <v>0.40036051365229902</v>
      </c>
      <c r="H4963" s="1">
        <v>1.00723216747528E-16</v>
      </c>
      <c r="I4963">
        <v>1.5692205710603</v>
      </c>
      <c r="J4963" s="1">
        <v>2.3149063832392602E-46</v>
      </c>
      <c r="K4963" s="3">
        <v>1.56922057106031</v>
      </c>
      <c r="L4963" s="3">
        <v>1.5612822012667</v>
      </c>
      <c r="M4963" s="3" t="s">
        <v>13</v>
      </c>
    </row>
    <row r="4964" spans="1:13">
      <c r="A4964" t="s">
        <v>17534</v>
      </c>
      <c r="B4964" t="s">
        <v>17535</v>
      </c>
      <c r="C4964" t="s">
        <v>17536</v>
      </c>
      <c r="D4964" t="s">
        <v>17537</v>
      </c>
      <c r="E4964">
        <v>-2.0546163295481898</v>
      </c>
      <c r="F4964" s="1">
        <v>2.0724004693970399E-44</v>
      </c>
      <c r="G4964" t="s">
        <v>18</v>
      </c>
      <c r="H4964" s="1">
        <v>1.3800070152390699E-50</v>
      </c>
      <c r="I4964">
        <v>-0.87011432470251204</v>
      </c>
      <c r="J4964" s="1">
        <v>4.2652792186579201E-8</v>
      </c>
      <c r="K4964" s="3">
        <v>-2.0546163295481898</v>
      </c>
      <c r="L4964" s="4">
        <v>-5.6666666666666698E+307</v>
      </c>
      <c r="M4964" s="3" t="s">
        <v>19</v>
      </c>
    </row>
    <row r="4965" spans="1:13">
      <c r="A4965" t="s">
        <v>17538</v>
      </c>
      <c r="B4965" t="s">
        <v>17539</v>
      </c>
      <c r="C4965" t="s">
        <v>17540</v>
      </c>
      <c r="D4965" t="s">
        <v>17541</v>
      </c>
      <c r="E4965">
        <v>-0.41045434932574099</v>
      </c>
      <c r="F4965" s="1">
        <v>4.4764839373103501E-5</v>
      </c>
      <c r="G4965">
        <v>-1.08162743954842</v>
      </c>
      <c r="H4965" s="1">
        <v>3.02520135116186E-11</v>
      </c>
      <c r="I4965">
        <v>-2.4792201886866798</v>
      </c>
      <c r="J4965" s="1">
        <v>1.13911193562531E-90</v>
      </c>
      <c r="K4965" s="3">
        <v>-1.08162743954842</v>
      </c>
      <c r="L4965" s="3">
        <v>-1.32376732585362</v>
      </c>
      <c r="M4965" s="3" t="s">
        <v>19</v>
      </c>
    </row>
    <row r="4966" spans="1:13">
      <c r="A4966" t="s">
        <v>17542</v>
      </c>
      <c r="B4966" t="s">
        <v>17543</v>
      </c>
      <c r="C4966" t="s">
        <v>17544</v>
      </c>
      <c r="D4966" t="s">
        <v>17545</v>
      </c>
      <c r="E4966">
        <v>-0.84098790913923305</v>
      </c>
      <c r="F4966" s="1">
        <v>8.18115246979914E-16</v>
      </c>
      <c r="G4966">
        <v>-0.53205065667439499</v>
      </c>
      <c r="H4966" s="1">
        <v>9.5299506189947403E-7</v>
      </c>
      <c r="I4966">
        <v>-0.61993586653723998</v>
      </c>
      <c r="J4966" s="1">
        <v>2.0032784055774699E-10</v>
      </c>
      <c r="K4966" s="3">
        <v>-0.61993586653724098</v>
      </c>
      <c r="L4966" s="3">
        <v>-0.66432481078362304</v>
      </c>
      <c r="M4966" s="3" t="s">
        <v>19</v>
      </c>
    </row>
    <row r="4967" spans="1:13">
      <c r="A4967" t="s">
        <v>17546</v>
      </c>
      <c r="B4967" t="s">
        <v>17547</v>
      </c>
      <c r="C4967" t="s">
        <v>17544</v>
      </c>
      <c r="D4967" t="s">
        <v>17545</v>
      </c>
      <c r="E4967">
        <v>0.99080302460786995</v>
      </c>
      <c r="F4967" s="1">
        <v>6.1057697612955596E-11</v>
      </c>
      <c r="G4967">
        <v>0.99891264017589299</v>
      </c>
      <c r="H4967" s="1">
        <v>9.8316804306202502E-7</v>
      </c>
      <c r="I4967">
        <v>0.89068115015471805</v>
      </c>
      <c r="J4967" s="1">
        <v>2.7799972209423198E-4</v>
      </c>
      <c r="K4967" s="3">
        <v>0.99080302460786995</v>
      </c>
      <c r="L4967" s="3">
        <v>0.960132271646161</v>
      </c>
      <c r="M4967" s="3" t="s">
        <v>13</v>
      </c>
    </row>
    <row r="4968" spans="1:13">
      <c r="A4968" t="s">
        <v>17548</v>
      </c>
      <c r="B4968" t="s">
        <v>17549</v>
      </c>
      <c r="C4968" t="s">
        <v>17550</v>
      </c>
      <c r="D4968" t="s">
        <v>17551</v>
      </c>
      <c r="E4968">
        <v>0.124550721421002</v>
      </c>
      <c r="F4968" s="1">
        <v>4.2246174615456204E-6</v>
      </c>
      <c r="G4968">
        <v>0.89207968595825204</v>
      </c>
      <c r="H4968" s="1">
        <v>1.1054864166630899E-151</v>
      </c>
      <c r="I4968">
        <v>0.219229205692029</v>
      </c>
      <c r="J4968" s="1">
        <v>1.8683195976852199E-12</v>
      </c>
      <c r="K4968" s="3">
        <v>0.21922920569203</v>
      </c>
      <c r="L4968" s="3">
        <v>0.41195320435709498</v>
      </c>
      <c r="M4968" s="3" t="s">
        <v>13</v>
      </c>
    </row>
    <row r="4969" spans="1:13">
      <c r="A4969" t="s">
        <v>17552</v>
      </c>
      <c r="B4969" t="s">
        <v>17553</v>
      </c>
      <c r="C4969" t="s">
        <v>17554</v>
      </c>
      <c r="D4969" t="s">
        <v>17555</v>
      </c>
      <c r="E4969">
        <v>0.1014166622608</v>
      </c>
      <c r="F4969">
        <v>1.37900440964875E-2</v>
      </c>
      <c r="G4969">
        <v>0.22646676813987099</v>
      </c>
      <c r="H4969" s="1">
        <v>4.0810795219186599E-5</v>
      </c>
      <c r="I4969">
        <v>0.48761122836510901</v>
      </c>
      <c r="J4969" s="1">
        <v>2.3273546860204701E-25</v>
      </c>
      <c r="K4969" s="3">
        <v>0.22646676813987199</v>
      </c>
      <c r="L4969" s="3">
        <v>0.27183155292192701</v>
      </c>
      <c r="M4969" s="3" t="s">
        <v>13</v>
      </c>
    </row>
    <row r="4970" spans="1:13">
      <c r="A4970" t="s">
        <v>17556</v>
      </c>
      <c r="B4970" t="s">
        <v>17557</v>
      </c>
      <c r="C4970" t="s">
        <v>17554</v>
      </c>
      <c r="D4970" t="s">
        <v>17555</v>
      </c>
      <c r="E4970">
        <v>0.322922228628164</v>
      </c>
      <c r="F4970" s="1">
        <v>3.7682352884273302E-56</v>
      </c>
      <c r="G4970">
        <v>0.166373068867395</v>
      </c>
      <c r="H4970" s="1">
        <v>2.6509318870688499E-9</v>
      </c>
      <c r="I4970">
        <v>0.104380600264221</v>
      </c>
      <c r="J4970" s="1">
        <v>8.1568067899341805E-5</v>
      </c>
      <c r="K4970" s="3">
        <v>0.166373068867396</v>
      </c>
      <c r="L4970" s="3">
        <v>0.197891965919927</v>
      </c>
      <c r="M4970" s="3" t="s">
        <v>13</v>
      </c>
    </row>
    <row r="4971" spans="1:13">
      <c r="A4971" t="s">
        <v>17558</v>
      </c>
      <c r="B4971" t="s">
        <v>17559</v>
      </c>
      <c r="C4971" t="s">
        <v>17560</v>
      </c>
      <c r="D4971" t="s">
        <v>17561</v>
      </c>
      <c r="E4971">
        <v>3.6176560282553001</v>
      </c>
      <c r="F4971">
        <v>0</v>
      </c>
      <c r="G4971">
        <v>2.28342632669017</v>
      </c>
      <c r="H4971">
        <v>0</v>
      </c>
      <c r="I4971">
        <v>0.46079505023087503</v>
      </c>
      <c r="J4971">
        <v>2.3397854640816299E-3</v>
      </c>
      <c r="K4971" s="3">
        <v>2.2834263266901802</v>
      </c>
      <c r="L4971" s="3">
        <v>2.12062580172545</v>
      </c>
      <c r="M4971" s="3" t="s">
        <v>13</v>
      </c>
    </row>
    <row r="4972" spans="1:13">
      <c r="A4972" t="s">
        <v>17562</v>
      </c>
      <c r="B4972" t="s">
        <v>17563</v>
      </c>
      <c r="C4972" t="s">
        <v>17564</v>
      </c>
      <c r="D4972" t="s">
        <v>17565</v>
      </c>
      <c r="E4972" s="1" t="s">
        <v>38</v>
      </c>
      <c r="F4972" s="1">
        <v>1.8315989315439199E-42</v>
      </c>
      <c r="G4972" s="1" t="s">
        <v>38</v>
      </c>
      <c r="H4972" s="1">
        <v>1.9299959108403802E-179</v>
      </c>
      <c r="I4972" s="1" t="s">
        <v>38</v>
      </c>
      <c r="J4972" s="1">
        <v>1.4219855375163601E-5</v>
      </c>
      <c r="K4972" s="3" t="s">
        <v>124</v>
      </c>
      <c r="L4972" s="3" t="s">
        <v>124</v>
      </c>
      <c r="M4972" s="3" t="s">
        <v>13</v>
      </c>
    </row>
    <row r="4973" spans="1:13">
      <c r="A4973" t="s">
        <v>17566</v>
      </c>
      <c r="B4973" t="s">
        <v>17567</v>
      </c>
      <c r="C4973" t="s">
        <v>17564</v>
      </c>
      <c r="D4973" t="s">
        <v>17565</v>
      </c>
      <c r="E4973">
        <v>0.801727439601576</v>
      </c>
      <c r="F4973" s="1">
        <v>1.5459357159888101E-12</v>
      </c>
      <c r="G4973">
        <v>0.53307109722246004</v>
      </c>
      <c r="H4973" s="1">
        <v>7.9698408774743396E-6</v>
      </c>
      <c r="I4973" s="1" t="s">
        <v>38</v>
      </c>
      <c r="J4973" s="1">
        <v>7.4907309493745598E-143</v>
      </c>
      <c r="K4973" s="3">
        <v>0.801727439601577</v>
      </c>
      <c r="L4973" s="4">
        <v>5.6666666666666698E+307</v>
      </c>
      <c r="M4973" s="3" t="s">
        <v>13</v>
      </c>
    </row>
    <row r="4974" spans="1:13">
      <c r="A4974" t="s">
        <v>17568</v>
      </c>
      <c r="B4974" t="s">
        <v>17569</v>
      </c>
      <c r="C4974" t="s">
        <v>17570</v>
      </c>
      <c r="D4974" t="s">
        <v>17571</v>
      </c>
      <c r="E4974">
        <v>1.0603650525119901</v>
      </c>
      <c r="F4974" s="1">
        <v>5.1109787753230998E-86</v>
      </c>
      <c r="G4974">
        <v>2.3457603320029299</v>
      </c>
      <c r="H4974">
        <v>0</v>
      </c>
      <c r="I4974">
        <v>1.5772003062662301</v>
      </c>
      <c r="J4974" s="1">
        <v>6.7334639793877602E-204</v>
      </c>
      <c r="K4974" s="3">
        <v>1.5772003062662301</v>
      </c>
      <c r="L4974" s="3">
        <v>1.6611085635937199</v>
      </c>
      <c r="M4974" s="3" t="s">
        <v>13</v>
      </c>
    </row>
    <row r="4975" spans="1:13">
      <c r="A4975" t="s">
        <v>17572</v>
      </c>
      <c r="B4975" t="s">
        <v>17573</v>
      </c>
      <c r="C4975" t="s">
        <v>17570</v>
      </c>
      <c r="D4975" t="s">
        <v>17571</v>
      </c>
      <c r="E4975">
        <v>-0.138223841414956</v>
      </c>
      <c r="F4975">
        <v>1.6010978851238599E-2</v>
      </c>
      <c r="G4975">
        <v>-2.06568168273775</v>
      </c>
      <c r="H4975" s="1">
        <v>5.5366034031553103E-152</v>
      </c>
      <c r="I4975">
        <v>-0.876184411894536</v>
      </c>
      <c r="J4975" s="1">
        <v>1.4521063534537699E-55</v>
      </c>
      <c r="K4975" s="3">
        <v>-0.876184411894536</v>
      </c>
      <c r="L4975" s="3">
        <v>-1.02669664534908</v>
      </c>
      <c r="M4975" s="3" t="s">
        <v>19</v>
      </c>
    </row>
    <row r="4976" spans="1:13">
      <c r="A4976" t="s">
        <v>17574</v>
      </c>
      <c r="B4976" t="s">
        <v>17575</v>
      </c>
      <c r="C4976" t="s">
        <v>17576</v>
      </c>
      <c r="D4976" t="s">
        <v>17577</v>
      </c>
      <c r="E4976">
        <v>-1.0200905863134699</v>
      </c>
      <c r="F4976" s="1">
        <v>5.5629707666010202E-5</v>
      </c>
      <c r="G4976">
        <v>-1.92651738136316</v>
      </c>
      <c r="H4976" s="1">
        <v>1.16644540637483E-17</v>
      </c>
      <c r="I4976" t="s">
        <v>18</v>
      </c>
      <c r="J4976" s="1">
        <v>9.0397965470239604E-9</v>
      </c>
      <c r="K4976" s="3">
        <v>-1.92651738136316</v>
      </c>
      <c r="L4976" s="4">
        <v>-5.6666666666666698E+307</v>
      </c>
      <c r="M4976" s="3" t="s">
        <v>19</v>
      </c>
    </row>
    <row r="4977" spans="1:13">
      <c r="A4977" t="s">
        <v>17578</v>
      </c>
      <c r="B4977" t="s">
        <v>17579</v>
      </c>
      <c r="C4977" t="s">
        <v>17576</v>
      </c>
      <c r="D4977" t="s">
        <v>17577</v>
      </c>
      <c r="E4977">
        <v>-1.79367387817901</v>
      </c>
      <c r="F4977" s="1">
        <v>2.4353087433223098E-151</v>
      </c>
      <c r="G4977">
        <v>-4.0929796923512596</v>
      </c>
      <c r="H4977">
        <v>0</v>
      </c>
      <c r="I4977">
        <v>-0.177288170565856</v>
      </c>
      <c r="J4977" s="1">
        <v>4.8092576679983102E-6</v>
      </c>
      <c r="K4977" s="3">
        <v>-1.79367387817901</v>
      </c>
      <c r="L4977" s="3">
        <v>-2.0213139136987102</v>
      </c>
      <c r="M4977" s="3" t="s">
        <v>19</v>
      </c>
    </row>
    <row r="4978" spans="1:13">
      <c r="A4978" t="s">
        <v>17580</v>
      </c>
      <c r="B4978" t="s">
        <v>17581</v>
      </c>
      <c r="C4978" t="s">
        <v>17582</v>
      </c>
      <c r="D4978" t="s">
        <v>17583</v>
      </c>
      <c r="E4978">
        <v>-0.222547714177385</v>
      </c>
      <c r="F4978" s="1">
        <v>9.1755512319818499E-21</v>
      </c>
      <c r="G4978">
        <v>-9.7554317520213402E-2</v>
      </c>
      <c r="H4978">
        <v>1.81768253427275E-2</v>
      </c>
      <c r="I4978">
        <v>-0.12941295530232999</v>
      </c>
      <c r="J4978" s="1">
        <v>3.18355585570519E-9</v>
      </c>
      <c r="K4978" s="3">
        <v>-0.12941295530233099</v>
      </c>
      <c r="L4978" s="3">
        <v>-0.14983832899997701</v>
      </c>
      <c r="M4978" s="3" t="s">
        <v>19</v>
      </c>
    </row>
    <row r="4979" spans="1:13">
      <c r="A4979" t="s">
        <v>17584</v>
      </c>
      <c r="B4979" t="s">
        <v>17585</v>
      </c>
      <c r="C4979" t="s">
        <v>17586</v>
      </c>
      <c r="D4979" t="s">
        <v>17587</v>
      </c>
      <c r="E4979" s="1" t="s">
        <v>38</v>
      </c>
      <c r="F4979" s="1">
        <v>6.7575270005607501E-119</v>
      </c>
      <c r="G4979" s="1" t="s">
        <v>38</v>
      </c>
      <c r="H4979" s="1">
        <v>5.7619755803014203E-4</v>
      </c>
      <c r="I4979" s="1" t="s">
        <v>38</v>
      </c>
      <c r="J4979" s="1">
        <v>4.0872842452360103E-4</v>
      </c>
      <c r="K4979" s="3" t="s">
        <v>124</v>
      </c>
      <c r="L4979" s="3" t="s">
        <v>124</v>
      </c>
      <c r="M4979" s="3" t="s">
        <v>13</v>
      </c>
    </row>
    <row r="4980" spans="1:13">
      <c r="A4980" t="s">
        <v>17588</v>
      </c>
      <c r="B4980" t="s">
        <v>17589</v>
      </c>
      <c r="C4980" t="s">
        <v>17590</v>
      </c>
      <c r="D4980" t="s">
        <v>17591</v>
      </c>
      <c r="E4980">
        <v>0.96052204599805302</v>
      </c>
      <c r="F4980" s="1">
        <v>6.5189762641777796E-25</v>
      </c>
      <c r="G4980">
        <v>4.3476345400035497</v>
      </c>
      <c r="H4980" s="1">
        <v>9.5773622109428592E-143</v>
      </c>
      <c r="I4980">
        <v>1.3520907707941701</v>
      </c>
      <c r="J4980" s="1">
        <v>8.8416535886877904E-8</v>
      </c>
      <c r="K4980" s="3">
        <v>1.3520907707941801</v>
      </c>
      <c r="L4980" s="3">
        <v>2.22008245226526</v>
      </c>
      <c r="M4980" s="3" t="s">
        <v>13</v>
      </c>
    </row>
    <row r="4981" spans="1:13">
      <c r="A4981" t="s">
        <v>17592</v>
      </c>
      <c r="B4981" t="s">
        <v>17593</v>
      </c>
      <c r="C4981" t="s">
        <v>17594</v>
      </c>
      <c r="D4981" t="s">
        <v>17595</v>
      </c>
      <c r="E4981">
        <v>0.43473012542301498</v>
      </c>
      <c r="F4981" s="1">
        <v>1.86271550951047E-5</v>
      </c>
      <c r="G4981">
        <v>0.327806182958091</v>
      </c>
      <c r="H4981">
        <v>2.2824054281645701E-3</v>
      </c>
      <c r="I4981">
        <v>0.398299427623797</v>
      </c>
      <c r="J4981" s="1">
        <v>9.6988396592089898E-5</v>
      </c>
      <c r="K4981" s="3">
        <v>0.398299427623798</v>
      </c>
      <c r="L4981" s="3">
        <v>0.38694524533496799</v>
      </c>
      <c r="M4981" s="3" t="s">
        <v>13</v>
      </c>
    </row>
    <row r="4982" spans="1:13">
      <c r="A4982" t="s">
        <v>17596</v>
      </c>
      <c r="B4982" t="s">
        <v>17597</v>
      </c>
      <c r="C4982" t="s">
        <v>17598</v>
      </c>
      <c r="D4982" t="s">
        <v>17599</v>
      </c>
      <c r="E4982" t="s">
        <v>18</v>
      </c>
      <c r="F4982" s="1">
        <v>2.0996172208769999E-62</v>
      </c>
      <c r="G4982">
        <v>-6.7121617608994004</v>
      </c>
      <c r="H4982">
        <v>0</v>
      </c>
      <c r="I4982" t="s">
        <v>18</v>
      </c>
      <c r="J4982" s="1">
        <v>1.4412639727413899E-61</v>
      </c>
      <c r="K4982" s="3" t="e">
        <f>-inf</f>
        <v>#NAME?</v>
      </c>
      <c r="L4982" s="3" t="e">
        <f>-inf</f>
        <v>#NAME?</v>
      </c>
      <c r="M4982" s="3" t="s">
        <v>19</v>
      </c>
    </row>
    <row r="4983" spans="1:13">
      <c r="A4983" t="s">
        <v>17600</v>
      </c>
      <c r="B4983" t="s">
        <v>17601</v>
      </c>
      <c r="C4983" t="s">
        <v>17598</v>
      </c>
      <c r="D4983" t="s">
        <v>17599</v>
      </c>
      <c r="E4983">
        <v>0.193381210189918</v>
      </c>
      <c r="F4983" s="1">
        <v>3.3390222748422899E-21</v>
      </c>
      <c r="G4983">
        <v>1.9639942565553701</v>
      </c>
      <c r="H4983">
        <v>0</v>
      </c>
      <c r="I4983">
        <v>0.177039314347257</v>
      </c>
      <c r="J4983" s="1">
        <v>3.5709084320997803E-14</v>
      </c>
      <c r="K4983" s="3">
        <v>0.193381210189918</v>
      </c>
      <c r="L4983" s="3">
        <v>0.77813826036418499</v>
      </c>
      <c r="M4983" s="3" t="s">
        <v>13</v>
      </c>
    </row>
    <row r="4984" spans="1:13">
      <c r="A4984" t="s">
        <v>17602</v>
      </c>
      <c r="B4984" t="s">
        <v>17603</v>
      </c>
      <c r="C4984" t="s">
        <v>17604</v>
      </c>
      <c r="D4984" t="s">
        <v>17605</v>
      </c>
      <c r="E4984">
        <v>0.66814149689934899</v>
      </c>
      <c r="F4984" s="1">
        <v>1.0219999960987699E-7</v>
      </c>
      <c r="G4984">
        <v>1.89875278299629</v>
      </c>
      <c r="H4984" s="1">
        <v>1.6728494459637E-133</v>
      </c>
      <c r="I4984">
        <v>0.979600584055069</v>
      </c>
      <c r="J4984" s="1">
        <v>1.0696471399634E-12</v>
      </c>
      <c r="K4984" s="3">
        <v>0.979600584055069</v>
      </c>
      <c r="L4984" s="3">
        <v>1.18216495465024</v>
      </c>
      <c r="M4984" s="3" t="s">
        <v>13</v>
      </c>
    </row>
    <row r="4985" spans="1:13">
      <c r="A4985" t="s">
        <v>17606</v>
      </c>
      <c r="B4985" t="s">
        <v>17607</v>
      </c>
      <c r="C4985" t="s">
        <v>17604</v>
      </c>
      <c r="D4985" t="s">
        <v>17605</v>
      </c>
      <c r="E4985">
        <v>-1.71169765569899</v>
      </c>
      <c r="F4985" s="1">
        <v>8.7531353563430299E-96</v>
      </c>
      <c r="G4985" t="s">
        <v>18</v>
      </c>
      <c r="H4985" s="1" t="s">
        <v>17608</v>
      </c>
      <c r="I4985">
        <v>-1.7340866438812801</v>
      </c>
      <c r="J4985" s="1">
        <v>4.32000465988833E-63</v>
      </c>
      <c r="K4985" s="3">
        <v>-1.7340866438812801</v>
      </c>
      <c r="L4985" s="4">
        <v>-5.6666666666666698E+307</v>
      </c>
      <c r="M4985" s="3" t="s">
        <v>19</v>
      </c>
    </row>
    <row r="4986" spans="1:13">
      <c r="A4986" t="s">
        <v>17609</v>
      </c>
      <c r="B4986" t="s">
        <v>17610</v>
      </c>
      <c r="C4986" t="s">
        <v>17604</v>
      </c>
      <c r="D4986" t="s">
        <v>17605</v>
      </c>
      <c r="E4986" s="1" t="s">
        <v>38</v>
      </c>
      <c r="F4986">
        <v>0</v>
      </c>
      <c r="G4986">
        <v>1.3920020487601701</v>
      </c>
      <c r="H4986" s="1">
        <v>8.2550928060562501E-11</v>
      </c>
      <c r="I4986">
        <v>1.10466224957035</v>
      </c>
      <c r="J4986" s="1">
        <v>1.5038189451254699E-99</v>
      </c>
      <c r="K4986" s="3">
        <v>1.3920020487601801</v>
      </c>
      <c r="L4986" s="4">
        <v>5.6666666666666698E+307</v>
      </c>
      <c r="M4986" s="3" t="s">
        <v>13</v>
      </c>
    </row>
    <row r="4987" spans="1:13">
      <c r="A4987" t="s">
        <v>17611</v>
      </c>
      <c r="B4987" t="s">
        <v>17612</v>
      </c>
      <c r="C4987" t="s">
        <v>17613</v>
      </c>
      <c r="D4987" t="s">
        <v>17614</v>
      </c>
      <c r="E4987">
        <v>0.56963829597142301</v>
      </c>
      <c r="F4987" s="1">
        <v>3.3090341210840002E-5</v>
      </c>
      <c r="G4987">
        <v>1.45736487252328</v>
      </c>
      <c r="H4987" s="1">
        <v>5.14158389995288E-12</v>
      </c>
      <c r="I4987">
        <v>3.0593456767205298</v>
      </c>
      <c r="J4987" s="1">
        <v>9.8229646616866496E-67</v>
      </c>
      <c r="K4987" s="3">
        <v>1.45736487252328</v>
      </c>
      <c r="L4987" s="3">
        <v>1.69544961507175</v>
      </c>
      <c r="M4987" s="3" t="s">
        <v>13</v>
      </c>
    </row>
    <row r="4988" spans="1:13">
      <c r="A4988" t="s">
        <v>17615</v>
      </c>
      <c r="B4988" t="s">
        <v>17616</v>
      </c>
      <c r="C4988" t="s">
        <v>17617</v>
      </c>
      <c r="D4988" t="s">
        <v>17618</v>
      </c>
      <c r="E4988">
        <v>0.35867293631519898</v>
      </c>
      <c r="F4988" s="1">
        <v>1.6234485031961401E-48</v>
      </c>
      <c r="G4988">
        <v>0.16603874286033801</v>
      </c>
      <c r="H4988" s="1">
        <v>7.5177387560383194E-8</v>
      </c>
      <c r="I4988">
        <v>0.18566396181238901</v>
      </c>
      <c r="J4988" s="1">
        <v>6.4963846605566297E-12</v>
      </c>
      <c r="K4988" s="3">
        <v>0.18566396181238901</v>
      </c>
      <c r="L4988" s="3">
        <v>0.23679188032930901</v>
      </c>
      <c r="M4988" s="3" t="s">
        <v>13</v>
      </c>
    </row>
    <row r="4989" spans="1:13">
      <c r="A4989" t="s">
        <v>17619</v>
      </c>
      <c r="B4989" t="s">
        <v>17620</v>
      </c>
      <c r="C4989" t="s">
        <v>17621</v>
      </c>
      <c r="D4989" t="s">
        <v>17622</v>
      </c>
      <c r="E4989">
        <v>1.1116531622032599</v>
      </c>
      <c r="F4989" s="1">
        <v>8.2864180691885002E-22</v>
      </c>
      <c r="G4989">
        <v>3.6886484252226301</v>
      </c>
      <c r="H4989" s="1">
        <v>4.9717967867269199E-113</v>
      </c>
      <c r="I4989" s="1" t="s">
        <v>38</v>
      </c>
      <c r="J4989" s="1">
        <v>1.4578139173529499E-48</v>
      </c>
      <c r="K4989" s="3">
        <v>3.6886484252226399</v>
      </c>
      <c r="L4989" s="4">
        <v>5.6666666666666698E+307</v>
      </c>
      <c r="M4989" s="3" t="s">
        <v>13</v>
      </c>
    </row>
    <row r="4990" spans="1:13">
      <c r="A4990" t="s">
        <v>17623</v>
      </c>
      <c r="B4990" t="s">
        <v>17624</v>
      </c>
      <c r="C4990" t="s">
        <v>17625</v>
      </c>
      <c r="D4990" t="s">
        <v>17626</v>
      </c>
      <c r="E4990">
        <v>0.60252367618339697</v>
      </c>
      <c r="F4990" s="1">
        <v>6.8058194633997604E-5</v>
      </c>
      <c r="G4990">
        <v>3.1007088731588199</v>
      </c>
      <c r="H4990" s="1">
        <v>3.6537743476006402E-13</v>
      </c>
      <c r="I4990">
        <v>2.1293052076042902</v>
      </c>
      <c r="J4990" s="1">
        <v>3.8678819730326798E-21</v>
      </c>
      <c r="K4990" s="3">
        <v>2.1293052076043</v>
      </c>
      <c r="L4990" s="3">
        <v>1.9441792523155099</v>
      </c>
      <c r="M4990" s="3" t="s">
        <v>13</v>
      </c>
    </row>
    <row r="4991" spans="1:13">
      <c r="A4991" t="s">
        <v>17627</v>
      </c>
      <c r="B4991" t="s">
        <v>17628</v>
      </c>
      <c r="C4991" t="s">
        <v>17629</v>
      </c>
      <c r="D4991" t="s">
        <v>17630</v>
      </c>
      <c r="E4991">
        <v>0.71341241935625299</v>
      </c>
      <c r="F4991" s="1">
        <v>4.0489394287307198E-46</v>
      </c>
      <c r="G4991">
        <v>5.2485641411205499</v>
      </c>
      <c r="H4991">
        <v>0</v>
      </c>
      <c r="I4991">
        <v>1.029121502994</v>
      </c>
      <c r="J4991" s="1">
        <v>1.9078630231275801E-81</v>
      </c>
      <c r="K4991" s="3">
        <v>1.02912150299401</v>
      </c>
      <c r="L4991" s="3">
        <v>2.3303660211569399</v>
      </c>
      <c r="M4991" s="3" t="s">
        <v>13</v>
      </c>
    </row>
    <row r="4992" spans="1:13">
      <c r="A4992" t="s">
        <v>17631</v>
      </c>
      <c r="B4992" t="s">
        <v>17632</v>
      </c>
      <c r="C4992" t="s">
        <v>17633</v>
      </c>
      <c r="D4992" t="s">
        <v>17634</v>
      </c>
      <c r="E4992">
        <v>0.637951491379109</v>
      </c>
      <c r="F4992" s="1">
        <v>5.8437521414353602E-44</v>
      </c>
      <c r="G4992">
        <v>0.23564868587131699</v>
      </c>
      <c r="H4992" s="1">
        <v>8.8397999175910299E-8</v>
      </c>
      <c r="I4992">
        <v>0.51604726411300095</v>
      </c>
      <c r="J4992" s="1">
        <v>4.06543691845472E-23</v>
      </c>
      <c r="K4992" s="3">
        <v>0.51604726411300195</v>
      </c>
      <c r="L4992" s="3">
        <v>0.46321581378781002</v>
      </c>
      <c r="M4992" s="3" t="s">
        <v>13</v>
      </c>
    </row>
    <row r="4993" spans="1:13">
      <c r="A4993" t="s">
        <v>17635</v>
      </c>
      <c r="B4993" t="s">
        <v>17636</v>
      </c>
      <c r="C4993" t="s">
        <v>17633</v>
      </c>
      <c r="D4993" t="s">
        <v>17634</v>
      </c>
      <c r="E4993">
        <v>-1.5802824743311099</v>
      </c>
      <c r="F4993" s="1">
        <v>1.03769848424701E-258</v>
      </c>
      <c r="G4993">
        <v>-0.30954661085604401</v>
      </c>
      <c r="H4993" s="1">
        <v>4.36954173747197E-5</v>
      </c>
      <c r="I4993">
        <v>-1.0511368600572299</v>
      </c>
      <c r="J4993" s="1">
        <v>1.18720456387113E-55</v>
      </c>
      <c r="K4993" s="3">
        <v>-1.0511368600572399</v>
      </c>
      <c r="L4993" s="3">
        <v>-0.98032198174813401</v>
      </c>
      <c r="M4993" s="3" t="s">
        <v>19</v>
      </c>
    </row>
    <row r="4994" spans="1:13">
      <c r="A4994" t="s">
        <v>17637</v>
      </c>
      <c r="B4994" t="s">
        <v>17638</v>
      </c>
      <c r="C4994" t="s">
        <v>17639</v>
      </c>
      <c r="D4994" t="s">
        <v>17640</v>
      </c>
      <c r="E4994" s="1" t="s">
        <v>38</v>
      </c>
      <c r="F4994" s="1">
        <v>1.31247657198603E-154</v>
      </c>
      <c r="G4994">
        <v>0.82563554211418599</v>
      </c>
      <c r="H4994" s="1">
        <v>7.1396091803030998E-6</v>
      </c>
      <c r="I4994" s="1" t="s">
        <v>38</v>
      </c>
      <c r="J4994" s="1">
        <v>8.8883257486425699E-38</v>
      </c>
      <c r="K4994" s="3" t="s">
        <v>124</v>
      </c>
      <c r="L4994" s="3" t="s">
        <v>124</v>
      </c>
      <c r="M4994" s="3" t="s">
        <v>13</v>
      </c>
    </row>
    <row r="4995" spans="1:13">
      <c r="A4995" t="s">
        <v>17641</v>
      </c>
      <c r="B4995" t="s">
        <v>17642</v>
      </c>
      <c r="C4995" t="s">
        <v>17643</v>
      </c>
      <c r="D4995" t="s">
        <v>17644</v>
      </c>
      <c r="E4995">
        <v>0.96356303317985204</v>
      </c>
      <c r="F4995" s="1">
        <v>8.0944364071744895E-134</v>
      </c>
      <c r="G4995">
        <v>2.1060093990876601</v>
      </c>
      <c r="H4995">
        <v>0</v>
      </c>
      <c r="I4995">
        <v>0.45565856695723</v>
      </c>
      <c r="J4995" s="1">
        <v>5.8242037374156504E-29</v>
      </c>
      <c r="K4995" s="3">
        <v>0.96356303317985204</v>
      </c>
      <c r="L4995" s="3">
        <v>1.17507699974158</v>
      </c>
      <c r="M4995" s="3" t="s">
        <v>13</v>
      </c>
    </row>
    <row r="4996" spans="1:13">
      <c r="A4996" t="s">
        <v>17645</v>
      </c>
      <c r="B4996" t="s">
        <v>17646</v>
      </c>
      <c r="C4996" t="s">
        <v>17643</v>
      </c>
      <c r="D4996" t="s">
        <v>17644</v>
      </c>
      <c r="E4996">
        <v>-0.20993632352416</v>
      </c>
      <c r="F4996" s="1">
        <v>3.5992280606703299E-13</v>
      </c>
      <c r="G4996">
        <v>-2.1745248211774002</v>
      </c>
      <c r="H4996">
        <v>0</v>
      </c>
      <c r="I4996">
        <v>-0.10660381096513601</v>
      </c>
      <c r="J4996" s="1">
        <v>7.0708376579716698E-5</v>
      </c>
      <c r="K4996" s="3">
        <v>-0.209936323524161</v>
      </c>
      <c r="L4996" s="3">
        <v>-0.83035498522223405</v>
      </c>
      <c r="M4996" s="3" t="s">
        <v>19</v>
      </c>
    </row>
    <row r="4997" spans="1:13">
      <c r="A4997" t="s">
        <v>17647</v>
      </c>
      <c r="B4997" t="s">
        <v>17648</v>
      </c>
      <c r="C4997" t="s">
        <v>17649</v>
      </c>
      <c r="D4997" t="s">
        <v>17650</v>
      </c>
      <c r="E4997" t="s">
        <v>18</v>
      </c>
      <c r="F4997" s="1">
        <v>6.9292764123358995E-176</v>
      </c>
      <c r="G4997" t="s">
        <v>18</v>
      </c>
      <c r="H4997">
        <v>0</v>
      </c>
      <c r="I4997" t="s">
        <v>18</v>
      </c>
      <c r="J4997" s="1">
        <v>1.09821962579123E-36</v>
      </c>
      <c r="K4997" s="3" t="e">
        <f>-inf</f>
        <v>#NAME?</v>
      </c>
      <c r="L4997" s="3" t="e">
        <f>-inf</f>
        <v>#NAME?</v>
      </c>
      <c r="M4997" s="3" t="s">
        <v>19</v>
      </c>
    </row>
    <row r="4998" spans="1:13">
      <c r="A4998" t="s">
        <v>17651</v>
      </c>
      <c r="B4998" t="s">
        <v>17652</v>
      </c>
      <c r="C4998" t="s">
        <v>17653</v>
      </c>
      <c r="D4998" t="s">
        <v>17654</v>
      </c>
      <c r="E4998">
        <v>1.0996502076279799</v>
      </c>
      <c r="F4998" s="1">
        <v>1.0686469001754E-22</v>
      </c>
      <c r="G4998">
        <v>0.46933678213100999</v>
      </c>
      <c r="H4998" s="1">
        <v>1.6689982875252899E-8</v>
      </c>
      <c r="I4998">
        <v>0.41875328068008999</v>
      </c>
      <c r="J4998" s="1">
        <v>8.2065343142738397E-6</v>
      </c>
      <c r="K4998" s="3">
        <v>0.46933678213101099</v>
      </c>
      <c r="L4998" s="3">
        <v>0.66258009014636199</v>
      </c>
      <c r="M4998" s="3" t="s">
        <v>13</v>
      </c>
    </row>
    <row r="4999" spans="1:13">
      <c r="A4999" t="s">
        <v>17655</v>
      </c>
      <c r="B4999" t="s">
        <v>17656</v>
      </c>
      <c r="C4999" t="s">
        <v>17653</v>
      </c>
      <c r="D4999" t="s">
        <v>17654</v>
      </c>
      <c r="E4999">
        <v>-0.25734445371930997</v>
      </c>
      <c r="F4999" s="1">
        <v>1.3293684659317701E-5</v>
      </c>
      <c r="G4999">
        <v>-1.65162679466039</v>
      </c>
      <c r="H4999" s="1">
        <v>2.4680336110141398E-50</v>
      </c>
      <c r="I4999">
        <v>-0.47666640470302402</v>
      </c>
      <c r="J4999" s="1">
        <v>1.6940230695593599E-17</v>
      </c>
      <c r="K4999" s="3">
        <v>-0.47666640470302402</v>
      </c>
      <c r="L4999" s="3">
        <v>-0.79521255102757704</v>
      </c>
      <c r="M4999" s="3" t="s">
        <v>19</v>
      </c>
    </row>
    <row r="5000" spans="1:13">
      <c r="A5000" t="s">
        <v>17657</v>
      </c>
      <c r="B5000" t="s">
        <v>17658</v>
      </c>
      <c r="C5000" t="s">
        <v>17659</v>
      </c>
      <c r="D5000" t="s">
        <v>17660</v>
      </c>
      <c r="E5000">
        <v>-9.6254367392159201E-2</v>
      </c>
      <c r="F5000" s="1">
        <v>4.4478159137160403E-5</v>
      </c>
      <c r="G5000">
        <v>-0.88600351476157402</v>
      </c>
      <c r="H5000" s="1">
        <v>2.29291876092389E-197</v>
      </c>
      <c r="I5000">
        <v>-0.40941622195183303</v>
      </c>
      <c r="J5000" s="1">
        <v>9.30974948784353E-101</v>
      </c>
      <c r="K5000" s="3">
        <v>-0.40941622195183303</v>
      </c>
      <c r="L5000" s="3">
        <v>-0.46389136803518899</v>
      </c>
      <c r="M5000" s="3" t="s">
        <v>19</v>
      </c>
    </row>
    <row r="5001" spans="1:13">
      <c r="A5001" t="s">
        <v>17661</v>
      </c>
      <c r="B5001" t="s">
        <v>17662</v>
      </c>
      <c r="C5001" t="s">
        <v>17663</v>
      </c>
      <c r="D5001" t="s">
        <v>17664</v>
      </c>
      <c r="E5001">
        <v>0.40662141057354101</v>
      </c>
      <c r="F5001" s="1">
        <v>1.0346563557941599E-220</v>
      </c>
      <c r="G5001">
        <v>6.1822179483206501E-2</v>
      </c>
      <c r="H5001" s="1">
        <v>2.3278936094765399E-7</v>
      </c>
      <c r="I5001">
        <v>1.0521158729726601</v>
      </c>
      <c r="J5001">
        <v>0</v>
      </c>
      <c r="K5001" s="3">
        <v>0.40662141057354201</v>
      </c>
      <c r="L5001" s="3">
        <v>0.50685315434313905</v>
      </c>
      <c r="M5001" s="3" t="s">
        <v>13</v>
      </c>
    </row>
    <row r="5002" spans="1:13">
      <c r="A5002" t="s">
        <v>17665</v>
      </c>
      <c r="B5002" t="s">
        <v>17666</v>
      </c>
      <c r="C5002" t="s">
        <v>17663</v>
      </c>
      <c r="D5002" t="s">
        <v>17664</v>
      </c>
      <c r="E5002">
        <v>-3.17466414993152</v>
      </c>
      <c r="F5002">
        <v>0</v>
      </c>
      <c r="G5002" t="s">
        <v>18</v>
      </c>
      <c r="H5002" s="1">
        <v>1.07785853387366E-189</v>
      </c>
      <c r="I5002">
        <v>-3.38947956681936</v>
      </c>
      <c r="J5002">
        <v>0</v>
      </c>
      <c r="K5002" s="3">
        <v>-3.3894795668193698</v>
      </c>
      <c r="L5002" s="4">
        <v>-5.6666666666666698E+307</v>
      </c>
      <c r="M5002" s="3" t="s">
        <v>19</v>
      </c>
    </row>
    <row r="5003" spans="1:13">
      <c r="A5003" t="s">
        <v>17667</v>
      </c>
      <c r="B5003" t="s">
        <v>17668</v>
      </c>
      <c r="C5003" t="s">
        <v>17669</v>
      </c>
      <c r="D5003" t="s">
        <v>17670</v>
      </c>
      <c r="E5003">
        <v>-1.16197164194289</v>
      </c>
      <c r="F5003" s="1">
        <v>5.9542496206124402E-28</v>
      </c>
      <c r="G5003">
        <v>-0.48719220158863402</v>
      </c>
      <c r="H5003">
        <v>1.9444504647745701E-3</v>
      </c>
      <c r="I5003">
        <v>-0.227291374166842</v>
      </c>
      <c r="J5003">
        <v>3.7697689123810697E-2</v>
      </c>
      <c r="K5003" s="3">
        <v>-0.48719220158863402</v>
      </c>
      <c r="L5003" s="3">
        <v>-0.62548507256612296</v>
      </c>
      <c r="M5003" s="3" t="s">
        <v>19</v>
      </c>
    </row>
    <row r="5004" spans="1:13">
      <c r="A5004" t="s">
        <v>17671</v>
      </c>
      <c r="B5004" t="s">
        <v>17672</v>
      </c>
      <c r="C5004" t="s">
        <v>17673</v>
      </c>
      <c r="D5004" t="s">
        <v>17674</v>
      </c>
      <c r="E5004">
        <v>-0.10679230229973299</v>
      </c>
      <c r="F5004" s="1">
        <v>2.9943622689874402E-25</v>
      </c>
      <c r="G5004">
        <v>-8.62575974738677E-2</v>
      </c>
      <c r="H5004" s="1">
        <v>3.0592521344865898E-6</v>
      </c>
      <c r="I5004">
        <v>-0.23898746761692999</v>
      </c>
      <c r="J5004" s="1">
        <v>3.0413107315238E-190</v>
      </c>
      <c r="K5004" s="3">
        <v>-0.10679230229973399</v>
      </c>
      <c r="L5004" s="3">
        <v>-0.14401245579684399</v>
      </c>
      <c r="M5004" s="3" t="s">
        <v>19</v>
      </c>
    </row>
    <row r="5005" spans="1:13">
      <c r="A5005" t="s">
        <v>17675</v>
      </c>
      <c r="B5005" t="s">
        <v>17676</v>
      </c>
      <c r="C5005" t="s">
        <v>17677</v>
      </c>
      <c r="D5005" t="s">
        <v>17678</v>
      </c>
      <c r="E5005">
        <v>0.32662851269562598</v>
      </c>
      <c r="F5005" s="1">
        <v>2.4280128582067102E-31</v>
      </c>
      <c r="G5005">
        <v>0.20658078843998601</v>
      </c>
      <c r="H5005" s="1">
        <v>1.2044394301810799E-17</v>
      </c>
      <c r="I5005">
        <v>0.63864790190865395</v>
      </c>
      <c r="J5005" s="1">
        <v>6.6952010164622796E-95</v>
      </c>
      <c r="K5005" s="3">
        <v>0.32662851269562598</v>
      </c>
      <c r="L5005" s="3">
        <v>0.39061906768142202</v>
      </c>
      <c r="M5005" s="3" t="s">
        <v>13</v>
      </c>
    </row>
    <row r="5006" spans="1:13">
      <c r="A5006" t="s">
        <v>17679</v>
      </c>
      <c r="B5006" t="s">
        <v>17680</v>
      </c>
      <c r="C5006" t="s">
        <v>17681</v>
      </c>
      <c r="D5006" t="s">
        <v>17682</v>
      </c>
      <c r="E5006">
        <v>0.63178567417135401</v>
      </c>
      <c r="F5006" s="1">
        <v>4.15266557048623E-105</v>
      </c>
      <c r="G5006">
        <v>0.68686716209281495</v>
      </c>
      <c r="H5006" s="1">
        <v>9.5128196253524503E-129</v>
      </c>
      <c r="I5006">
        <v>0.496100007335811</v>
      </c>
      <c r="J5006" s="1">
        <v>5.4909916909469899E-65</v>
      </c>
      <c r="K5006" s="3">
        <v>0.63178567417135401</v>
      </c>
      <c r="L5006" s="3">
        <v>0.60491761453332704</v>
      </c>
      <c r="M5006" s="3" t="s">
        <v>13</v>
      </c>
    </row>
    <row r="5007" spans="1:13">
      <c r="A5007" t="s">
        <v>17683</v>
      </c>
      <c r="B5007" t="s">
        <v>17684</v>
      </c>
      <c r="C5007" t="s">
        <v>17685</v>
      </c>
      <c r="D5007" t="s">
        <v>17686</v>
      </c>
      <c r="E5007">
        <v>0.15974444663488799</v>
      </c>
      <c r="F5007" s="1">
        <v>1.97668425227609E-4</v>
      </c>
      <c r="G5007">
        <v>0.82231809865230798</v>
      </c>
      <c r="H5007" s="1">
        <v>1.18825519594563E-47</v>
      </c>
      <c r="I5007">
        <v>0.58302165114250304</v>
      </c>
      <c r="J5007" s="1">
        <v>2.8936963709516201E-59</v>
      </c>
      <c r="K5007" s="3">
        <v>0.58302165114250404</v>
      </c>
      <c r="L5007" s="3">
        <v>0.52169473214323403</v>
      </c>
      <c r="M5007" s="3" t="s">
        <v>13</v>
      </c>
    </row>
    <row r="5008" spans="1:13">
      <c r="A5008" t="s">
        <v>17687</v>
      </c>
      <c r="B5008" t="s">
        <v>17688</v>
      </c>
      <c r="C5008" t="s">
        <v>17689</v>
      </c>
      <c r="D5008" t="s">
        <v>17690</v>
      </c>
      <c r="E5008">
        <v>0.27159389367272302</v>
      </c>
      <c r="F5008" s="1">
        <v>5.0970210474177599E-24</v>
      </c>
      <c r="G5008">
        <v>0.45290833745861198</v>
      </c>
      <c r="H5008" s="1">
        <v>6.2048377458275098E-68</v>
      </c>
      <c r="I5008">
        <v>0.93752393983444304</v>
      </c>
      <c r="J5008" s="1">
        <v>1.02728462442828E-197</v>
      </c>
      <c r="K5008" s="3">
        <v>0.45290833745861298</v>
      </c>
      <c r="L5008" s="3">
        <v>0.55400872365525999</v>
      </c>
      <c r="M5008" s="3" t="s">
        <v>13</v>
      </c>
    </row>
    <row r="5009" spans="1:13">
      <c r="A5009" t="s">
        <v>17691</v>
      </c>
      <c r="B5009" t="s">
        <v>17692</v>
      </c>
      <c r="C5009" t="s">
        <v>17693</v>
      </c>
      <c r="D5009" t="s">
        <v>17694</v>
      </c>
      <c r="E5009">
        <v>-6.2849859072316897E-2</v>
      </c>
      <c r="F5009">
        <v>4.4603854299010301E-2</v>
      </c>
      <c r="G5009">
        <v>-0.13524256064218601</v>
      </c>
      <c r="H5009" s="1">
        <v>6.6599376040797002E-4</v>
      </c>
      <c r="I5009">
        <v>-5.25898611278659E-2</v>
      </c>
      <c r="J5009">
        <v>1.54903426958857E-2</v>
      </c>
      <c r="K5009" s="3">
        <v>-6.2849859072316994E-2</v>
      </c>
      <c r="L5009" s="3">
        <v>-8.3560760280789806E-2</v>
      </c>
      <c r="M5009" s="3" t="s">
        <v>19</v>
      </c>
    </row>
    <row r="5010" spans="1:13">
      <c r="A5010" t="s">
        <v>17695</v>
      </c>
      <c r="B5010" t="s">
        <v>17696</v>
      </c>
      <c r="C5010" t="s">
        <v>17693</v>
      </c>
      <c r="D5010" t="s">
        <v>17694</v>
      </c>
      <c r="E5010">
        <v>-0.93615488861791896</v>
      </c>
      <c r="F5010" s="1">
        <v>2.2064255855361299E-42</v>
      </c>
      <c r="G5010">
        <v>-0.55168049973726396</v>
      </c>
      <c r="H5010" s="1">
        <v>7.7029418945432997E-23</v>
      </c>
      <c r="I5010">
        <v>-0.70588436566123502</v>
      </c>
      <c r="J5010" s="1">
        <v>8.8137561985672497E-27</v>
      </c>
      <c r="K5010" s="3">
        <v>-0.70588436566123502</v>
      </c>
      <c r="L5010" s="3">
        <v>-0.73123991800547306</v>
      </c>
      <c r="M5010" s="3" t="s">
        <v>19</v>
      </c>
    </row>
    <row r="5011" spans="1:13">
      <c r="A5011" t="s">
        <v>17697</v>
      </c>
      <c r="B5011" t="s">
        <v>17698</v>
      </c>
      <c r="C5011" t="s">
        <v>17699</v>
      </c>
      <c r="D5011" t="s">
        <v>17700</v>
      </c>
      <c r="E5011">
        <v>3.2828213873343102</v>
      </c>
      <c r="F5011">
        <v>0</v>
      </c>
      <c r="G5011">
        <v>1.27469104839341</v>
      </c>
      <c r="H5011" s="1">
        <v>5.31010634427173E-13</v>
      </c>
      <c r="I5011">
        <v>0.64403019746739798</v>
      </c>
      <c r="J5011" s="1">
        <v>3.2991212706176701E-19</v>
      </c>
      <c r="K5011" s="3">
        <v>1.27469104839342</v>
      </c>
      <c r="L5011" s="3">
        <v>1.7338475443983801</v>
      </c>
      <c r="M5011" s="3" t="s">
        <v>13</v>
      </c>
    </row>
    <row r="5012" spans="1:13">
      <c r="A5012" t="s">
        <v>17701</v>
      </c>
      <c r="B5012" t="s">
        <v>17702</v>
      </c>
      <c r="C5012" t="s">
        <v>17699</v>
      </c>
      <c r="D5012" t="s">
        <v>17700</v>
      </c>
      <c r="E5012">
        <v>0.95637742549568305</v>
      </c>
      <c r="F5012">
        <v>0</v>
      </c>
      <c r="G5012">
        <v>2.3782304786184398</v>
      </c>
      <c r="H5012">
        <v>0</v>
      </c>
      <c r="I5012">
        <v>0.19217979317794201</v>
      </c>
      <c r="J5012" s="1">
        <v>1.70596190021688E-33</v>
      </c>
      <c r="K5012" s="3">
        <v>0.95637742549568305</v>
      </c>
      <c r="L5012" s="3">
        <v>1.1755958990973601</v>
      </c>
      <c r="M5012" s="3" t="s">
        <v>13</v>
      </c>
    </row>
    <row r="5013" spans="1:13">
      <c r="A5013" t="s">
        <v>17703</v>
      </c>
      <c r="B5013" t="s">
        <v>17704</v>
      </c>
      <c r="C5013" t="s">
        <v>17705</v>
      </c>
      <c r="D5013" t="s">
        <v>17706</v>
      </c>
      <c r="E5013">
        <v>0.44644421844354798</v>
      </c>
      <c r="F5013" s="1">
        <v>2.2930394478639E-4</v>
      </c>
      <c r="G5013">
        <v>0.77061670998232701</v>
      </c>
      <c r="H5013" s="1">
        <v>7.3409158276204598E-29</v>
      </c>
      <c r="I5013">
        <v>0.35630412077419998</v>
      </c>
      <c r="J5013">
        <v>6.6041899989775499E-3</v>
      </c>
      <c r="K5013" s="3">
        <v>0.44644421844354798</v>
      </c>
      <c r="L5013" s="3">
        <v>0.52445501640002501</v>
      </c>
      <c r="M5013" s="3" t="s">
        <v>13</v>
      </c>
    </row>
    <row r="5014" spans="1:13">
      <c r="A5014" t="s">
        <v>17707</v>
      </c>
      <c r="B5014" t="s">
        <v>17708</v>
      </c>
      <c r="C5014" t="s">
        <v>17705</v>
      </c>
      <c r="D5014" t="s">
        <v>17706</v>
      </c>
      <c r="E5014">
        <v>0.382938983874273</v>
      </c>
      <c r="F5014" s="1">
        <v>1.2619620451794199E-5</v>
      </c>
      <c r="G5014">
        <v>1.35361020416835</v>
      </c>
      <c r="H5014" s="1">
        <v>9.3554270114084796E-46</v>
      </c>
      <c r="I5014">
        <v>2.7158808611688001</v>
      </c>
      <c r="J5014" s="1">
        <v>3.08675757758111E-74</v>
      </c>
      <c r="K5014" s="3">
        <v>1.35361020416835</v>
      </c>
      <c r="L5014" s="3">
        <v>1.4841433497371499</v>
      </c>
      <c r="M5014" s="3" t="s">
        <v>13</v>
      </c>
    </row>
    <row r="5015" spans="1:13">
      <c r="A5015" t="s">
        <v>17709</v>
      </c>
      <c r="B5015" t="s">
        <v>17710</v>
      </c>
      <c r="C5015" t="s">
        <v>17711</v>
      </c>
      <c r="D5015" t="s">
        <v>17712</v>
      </c>
      <c r="E5015" t="s">
        <v>18</v>
      </c>
      <c r="F5015" s="1">
        <v>1.6734328503732699E-4</v>
      </c>
      <c r="G5015" t="s">
        <v>18</v>
      </c>
      <c r="H5015" s="1">
        <v>3.3943965804859301E-18</v>
      </c>
      <c r="I5015" t="s">
        <v>18</v>
      </c>
      <c r="J5015" s="1">
        <v>5.6733475958481E-16</v>
      </c>
      <c r="K5015" s="3" t="e">
        <f>-inf</f>
        <v>#NAME?</v>
      </c>
      <c r="L5015" s="3" t="e">
        <f>-inf</f>
        <v>#NAME?</v>
      </c>
      <c r="M5015" s="3" t="s">
        <v>19</v>
      </c>
    </row>
    <row r="5016" spans="1:13">
      <c r="A5016" t="s">
        <v>17713</v>
      </c>
      <c r="B5016" t="s">
        <v>17714</v>
      </c>
      <c r="C5016" t="s">
        <v>17711</v>
      </c>
      <c r="D5016" t="s">
        <v>17712</v>
      </c>
      <c r="E5016" s="1" t="s">
        <v>38</v>
      </c>
      <c r="F5016" s="1">
        <v>9.0272681046841995E-60</v>
      </c>
      <c r="G5016" s="1" t="s">
        <v>38</v>
      </c>
      <c r="H5016" s="1">
        <v>2.8276551655462301E-51</v>
      </c>
      <c r="I5016">
        <v>1.3950369265379301</v>
      </c>
      <c r="J5016" s="1">
        <v>1.1993034293002999E-21</v>
      </c>
      <c r="K5016" s="3" t="s">
        <v>124</v>
      </c>
      <c r="L5016" s="3" t="s">
        <v>124</v>
      </c>
      <c r="M5016" s="3" t="s">
        <v>13</v>
      </c>
    </row>
    <row r="5017" spans="1:13">
      <c r="A5017" t="s">
        <v>17715</v>
      </c>
      <c r="B5017" t="s">
        <v>17716</v>
      </c>
      <c r="C5017" t="s">
        <v>17717</v>
      </c>
      <c r="D5017" t="s">
        <v>17718</v>
      </c>
      <c r="E5017">
        <v>0.73286348233103105</v>
      </c>
      <c r="F5017" s="1">
        <v>1.9104143153738101E-137</v>
      </c>
      <c r="G5017">
        <v>0.59940413528169401</v>
      </c>
      <c r="H5017" s="1">
        <v>4.4679518019231701E-70</v>
      </c>
      <c r="I5017">
        <v>0.392316659671128</v>
      </c>
      <c r="J5017" s="1">
        <v>1.33755836933104E-40</v>
      </c>
      <c r="K5017" s="3">
        <v>0.59940413528169501</v>
      </c>
      <c r="L5017" s="3">
        <v>0.57486142576128496</v>
      </c>
      <c r="M5017" s="3" t="s">
        <v>13</v>
      </c>
    </row>
    <row r="5018" spans="1:13">
      <c r="A5018" t="s">
        <v>17719</v>
      </c>
      <c r="B5018" t="s">
        <v>17720</v>
      </c>
      <c r="C5018" t="s">
        <v>17721</v>
      </c>
      <c r="D5018" t="s">
        <v>17722</v>
      </c>
      <c r="E5018">
        <v>0.37720979173515601</v>
      </c>
      <c r="F5018" s="1">
        <v>8.4895620897514494E-5</v>
      </c>
      <c r="G5018">
        <v>0.53496840664825596</v>
      </c>
      <c r="H5018" s="1">
        <v>1.9125973101773398E-6</v>
      </c>
      <c r="I5018">
        <v>2.2420141810841501</v>
      </c>
      <c r="J5018" s="1">
        <v>2.3736100271805498E-97</v>
      </c>
      <c r="K5018" s="3">
        <v>0.53496840664825696</v>
      </c>
      <c r="L5018" s="3">
        <v>1.05139745982252</v>
      </c>
      <c r="M5018" s="3" t="s">
        <v>13</v>
      </c>
    </row>
    <row r="5019" spans="1:13">
      <c r="A5019" t="s">
        <v>17723</v>
      </c>
      <c r="B5019" t="s">
        <v>17724</v>
      </c>
      <c r="C5019" t="s">
        <v>17725</v>
      </c>
      <c r="D5019" t="s">
        <v>17726</v>
      </c>
      <c r="E5019">
        <v>0.65684938046889196</v>
      </c>
      <c r="F5019" s="1">
        <v>7.1101959695712199E-8</v>
      </c>
      <c r="G5019">
        <v>0.478668637217744</v>
      </c>
      <c r="H5019" s="1">
        <v>1.27713758518644E-4</v>
      </c>
      <c r="I5019">
        <v>0.318658641806634</v>
      </c>
      <c r="J5019">
        <v>6.72196810043301E-3</v>
      </c>
      <c r="K5019" s="3">
        <v>0.478668637217744</v>
      </c>
      <c r="L5019" s="3">
        <v>0.48472555316442401</v>
      </c>
      <c r="M5019" s="3" t="s">
        <v>13</v>
      </c>
    </row>
    <row r="5020" spans="1:13">
      <c r="A5020" t="s">
        <v>17727</v>
      </c>
      <c r="B5020" t="s">
        <v>17728</v>
      </c>
      <c r="C5020" t="s">
        <v>17729</v>
      </c>
      <c r="D5020" t="s">
        <v>17730</v>
      </c>
      <c r="E5020">
        <v>-0.155826986891173</v>
      </c>
      <c r="F5020" s="1">
        <v>1.28528645945096E-7</v>
      </c>
      <c r="G5020">
        <v>-0.62777441690082803</v>
      </c>
      <c r="H5020" s="1">
        <v>7.31294126546341E-46</v>
      </c>
      <c r="I5020">
        <v>-0.26820808847028099</v>
      </c>
      <c r="J5020" s="1">
        <v>1.49843171187333E-24</v>
      </c>
      <c r="K5020" s="3">
        <v>-0.26820808847028199</v>
      </c>
      <c r="L5020" s="3">
        <v>-0.35060316408742798</v>
      </c>
      <c r="M5020" s="3" t="s">
        <v>19</v>
      </c>
    </row>
    <row r="5021" spans="1:13">
      <c r="A5021" t="s">
        <v>17731</v>
      </c>
      <c r="B5021" t="s">
        <v>17732</v>
      </c>
      <c r="C5021" t="s">
        <v>17733</v>
      </c>
      <c r="D5021" t="s">
        <v>17734</v>
      </c>
      <c r="E5021">
        <v>-0.35236710048491099</v>
      </c>
      <c r="F5021">
        <v>1.2723407584034601E-3</v>
      </c>
      <c r="G5021">
        <v>-1.0525095922996599</v>
      </c>
      <c r="H5021" s="1">
        <v>2.9789240257205402E-16</v>
      </c>
      <c r="I5021">
        <v>-0.90530012659836601</v>
      </c>
      <c r="J5021" s="1">
        <v>7.5508562515745501E-8</v>
      </c>
      <c r="K5021" s="3">
        <v>-0.90530012659836601</v>
      </c>
      <c r="L5021" s="3">
        <v>-0.77005893979431495</v>
      </c>
      <c r="M5021" s="3" t="s">
        <v>19</v>
      </c>
    </row>
    <row r="5022" spans="1:13">
      <c r="A5022" t="s">
        <v>17735</v>
      </c>
      <c r="B5022" t="s">
        <v>17736</v>
      </c>
      <c r="C5022" t="s">
        <v>17737</v>
      </c>
      <c r="D5022" t="s">
        <v>17738</v>
      </c>
      <c r="E5022">
        <v>1.9772876211568999</v>
      </c>
      <c r="F5022" s="1">
        <v>4.3354160693396701E-22</v>
      </c>
      <c r="G5022">
        <v>0.73533478949242004</v>
      </c>
      <c r="H5022" s="1">
        <v>4.2421338696379998E-4</v>
      </c>
      <c r="I5022">
        <v>3.1955653077703499</v>
      </c>
      <c r="J5022" s="1">
        <v>1.0492681553033301E-73</v>
      </c>
      <c r="K5022" s="3">
        <v>1.9772876211569099</v>
      </c>
      <c r="L5022" s="3">
        <v>1.9693959061399</v>
      </c>
      <c r="M5022" s="3" t="s">
        <v>13</v>
      </c>
    </row>
    <row r="5023" spans="1:13">
      <c r="A5023" t="s">
        <v>17739</v>
      </c>
      <c r="B5023" t="s">
        <v>17740</v>
      </c>
      <c r="C5023" t="s">
        <v>17741</v>
      </c>
      <c r="D5023" t="s">
        <v>17742</v>
      </c>
      <c r="E5023">
        <v>-0.25449344952137898</v>
      </c>
      <c r="F5023" s="1">
        <v>2.9635124245345099E-31</v>
      </c>
      <c r="G5023">
        <v>-0.473530141569247</v>
      </c>
      <c r="H5023" s="1">
        <v>1.9170951355537099E-51</v>
      </c>
      <c r="I5023">
        <v>-0.19720902151226199</v>
      </c>
      <c r="J5023" s="1">
        <v>4.7426640393699E-25</v>
      </c>
      <c r="K5023" s="3">
        <v>-0.25449344952137998</v>
      </c>
      <c r="L5023" s="3">
        <v>-0.30841087086763003</v>
      </c>
      <c r="M5023" s="3" t="s">
        <v>19</v>
      </c>
    </row>
    <row r="5024" spans="1:13">
      <c r="A5024" t="s">
        <v>17743</v>
      </c>
      <c r="B5024" t="s">
        <v>17744</v>
      </c>
      <c r="C5024" t="s">
        <v>17745</v>
      </c>
      <c r="D5024" t="s">
        <v>17746</v>
      </c>
      <c r="E5024">
        <v>-0.332536835331804</v>
      </c>
      <c r="F5024" s="1">
        <v>4.34912699762623E-37</v>
      </c>
      <c r="G5024">
        <v>-9.5883313218303901E-2</v>
      </c>
      <c r="H5024">
        <v>1.6378244260114298E-2</v>
      </c>
      <c r="I5024">
        <v>-0.94034930870926903</v>
      </c>
      <c r="J5024" s="1">
        <v>3.21308090988065E-256</v>
      </c>
      <c r="K5024" s="3">
        <v>-0.332536835331805</v>
      </c>
      <c r="L5024" s="3">
        <v>-0.456256485753126</v>
      </c>
      <c r="M5024" s="3" t="s">
        <v>19</v>
      </c>
    </row>
    <row r="5025" spans="1:13">
      <c r="A5025" t="s">
        <v>17747</v>
      </c>
      <c r="B5025" t="s">
        <v>17744</v>
      </c>
      <c r="C5025" t="s">
        <v>17745</v>
      </c>
      <c r="D5025" t="s">
        <v>17746</v>
      </c>
      <c r="E5025">
        <v>0.34215237797081</v>
      </c>
      <c r="F5025" s="1">
        <v>2.80175360135872E-32</v>
      </c>
      <c r="G5025">
        <v>1.88749891150447</v>
      </c>
      <c r="H5025" s="1">
        <v>6.36722379279376E-239</v>
      </c>
      <c r="I5025">
        <v>0.56065454113515401</v>
      </c>
      <c r="J5025" s="1">
        <v>5.7565168303166703E-115</v>
      </c>
      <c r="K5025" s="3">
        <v>0.560654541135155</v>
      </c>
      <c r="L5025" s="3">
        <v>0.93010194353681497</v>
      </c>
      <c r="M5025" s="3" t="s">
        <v>13</v>
      </c>
    </row>
    <row r="5026" spans="1:13">
      <c r="A5026" t="s">
        <v>17748</v>
      </c>
      <c r="B5026" t="s">
        <v>17749</v>
      </c>
      <c r="C5026" t="s">
        <v>17750</v>
      </c>
      <c r="D5026" t="s">
        <v>17751</v>
      </c>
      <c r="E5026">
        <v>-0.367032746786636</v>
      </c>
      <c r="F5026" s="1">
        <v>7.8470192010915397E-12</v>
      </c>
      <c r="G5026">
        <v>-0.42581477948586599</v>
      </c>
      <c r="H5026" s="1">
        <v>6.08729529444934E-10</v>
      </c>
      <c r="I5026">
        <v>-0.224856331941891</v>
      </c>
      <c r="J5026">
        <v>7.2427128631124297E-3</v>
      </c>
      <c r="K5026" s="3">
        <v>-0.367032746786637</v>
      </c>
      <c r="L5026" s="3">
        <v>-0.33923461940479799</v>
      </c>
      <c r="M5026" s="3" t="s">
        <v>19</v>
      </c>
    </row>
    <row r="5027" spans="1:13">
      <c r="A5027" t="s">
        <v>17752</v>
      </c>
      <c r="B5027" t="s">
        <v>17753</v>
      </c>
      <c r="C5027" t="s">
        <v>17754</v>
      </c>
      <c r="D5027" t="s">
        <v>17755</v>
      </c>
      <c r="E5027">
        <v>0.18734349246898099</v>
      </c>
      <c r="F5027" s="1">
        <v>7.29258314151894E-7</v>
      </c>
      <c r="G5027">
        <v>0.39298580510080999</v>
      </c>
      <c r="H5027" s="1">
        <v>2.5395524782140898E-66</v>
      </c>
      <c r="I5027">
        <v>2.0025530696934299</v>
      </c>
      <c r="J5027">
        <v>0</v>
      </c>
      <c r="K5027" s="3">
        <v>0.39298580510080999</v>
      </c>
      <c r="L5027" s="3">
        <v>0.86096078908774099</v>
      </c>
      <c r="M5027" s="3" t="s">
        <v>13</v>
      </c>
    </row>
    <row r="5028" spans="1:13">
      <c r="A5028" t="s">
        <v>17756</v>
      </c>
      <c r="B5028" t="s">
        <v>17757</v>
      </c>
      <c r="C5028" t="s">
        <v>17758</v>
      </c>
      <c r="D5028" t="s">
        <v>17759</v>
      </c>
      <c r="E5028">
        <v>1.61754362719017</v>
      </c>
      <c r="F5028" s="1">
        <v>1.5757562600327001E-86</v>
      </c>
      <c r="G5028">
        <v>2.2595148686636501</v>
      </c>
      <c r="H5028" s="1">
        <v>1.6426051268370501E-42</v>
      </c>
      <c r="I5028">
        <v>0.75742990536294996</v>
      </c>
      <c r="J5028" s="1">
        <v>2.7714646853975301E-14</v>
      </c>
      <c r="K5028" s="3">
        <v>1.61754362719018</v>
      </c>
      <c r="L5028" s="3">
        <v>1.54482946707226</v>
      </c>
      <c r="M5028" s="3" t="s">
        <v>13</v>
      </c>
    </row>
    <row r="5029" spans="1:13">
      <c r="A5029" t="s">
        <v>17760</v>
      </c>
      <c r="B5029" t="s">
        <v>17761</v>
      </c>
      <c r="C5029" t="s">
        <v>17762</v>
      </c>
      <c r="D5029" t="s">
        <v>17763</v>
      </c>
      <c r="E5029">
        <v>-3.6142190075378502</v>
      </c>
      <c r="F5029" s="1">
        <v>1.6941684758041501E-39</v>
      </c>
      <c r="G5029" t="s">
        <v>18</v>
      </c>
      <c r="H5029" s="1">
        <v>3.5559685414558099E-8</v>
      </c>
      <c r="I5029">
        <v>-3.7116094452239201</v>
      </c>
      <c r="J5029" s="1">
        <v>1.6552568246856101E-33</v>
      </c>
      <c r="K5029" s="3">
        <v>-3.7116094452239201</v>
      </c>
      <c r="L5029" s="4">
        <v>-5.6666666666666698E+307</v>
      </c>
      <c r="M5029" s="3" t="s">
        <v>19</v>
      </c>
    </row>
    <row r="5030" spans="1:13">
      <c r="A5030" t="s">
        <v>17764</v>
      </c>
      <c r="B5030" t="s">
        <v>17765</v>
      </c>
      <c r="C5030" t="s">
        <v>17762</v>
      </c>
      <c r="D5030" t="s">
        <v>17763</v>
      </c>
      <c r="E5030">
        <v>2.584497160253</v>
      </c>
      <c r="F5030" s="1">
        <v>2.4981116524619901E-31</v>
      </c>
      <c r="G5030" s="1" t="s">
        <v>38</v>
      </c>
      <c r="H5030" s="1">
        <v>4.54148375728462E-33</v>
      </c>
      <c r="I5030" s="1" t="s">
        <v>38</v>
      </c>
      <c r="J5030" s="1">
        <v>5.8116835307680806E-20</v>
      </c>
      <c r="K5030" s="3" t="s">
        <v>124</v>
      </c>
      <c r="L5030" s="3" t="s">
        <v>124</v>
      </c>
      <c r="M5030" s="3" t="s">
        <v>13</v>
      </c>
    </row>
    <row r="5031" spans="1:13">
      <c r="A5031" t="s">
        <v>17766</v>
      </c>
      <c r="B5031" t="s">
        <v>17767</v>
      </c>
      <c r="C5031" t="s">
        <v>17768</v>
      </c>
      <c r="D5031" t="s">
        <v>17769</v>
      </c>
      <c r="E5031" t="s">
        <v>18</v>
      </c>
      <c r="F5031" s="1">
        <v>1.08308384474047E-47</v>
      </c>
      <c r="G5031">
        <v>-1.1428248137293</v>
      </c>
      <c r="H5031" s="1">
        <v>8.1210309617834504E-9</v>
      </c>
      <c r="I5031">
        <v>-0.68559706833243195</v>
      </c>
      <c r="J5031" s="1">
        <v>8.4948755877405696E-8</v>
      </c>
      <c r="K5031" s="3">
        <v>-1.14282481372931</v>
      </c>
      <c r="L5031" s="4">
        <v>-5.6666666666666698E+307</v>
      </c>
      <c r="M5031" s="3" t="s">
        <v>19</v>
      </c>
    </row>
    <row r="5032" spans="1:13">
      <c r="A5032" t="s">
        <v>17770</v>
      </c>
      <c r="B5032" t="s">
        <v>17771</v>
      </c>
      <c r="C5032" t="s">
        <v>17772</v>
      </c>
      <c r="D5032" t="s">
        <v>17773</v>
      </c>
      <c r="E5032">
        <v>0.51843998750244302</v>
      </c>
      <c r="F5032" s="1">
        <v>2.3886997605539901E-44</v>
      </c>
      <c r="G5032">
        <v>0.94069014241730298</v>
      </c>
      <c r="H5032" s="1">
        <v>9.8424359957524E-82</v>
      </c>
      <c r="I5032">
        <v>0.56502943932215099</v>
      </c>
      <c r="J5032" s="1">
        <v>1.56860846302001E-92</v>
      </c>
      <c r="K5032" s="3">
        <v>0.56502943932215199</v>
      </c>
      <c r="L5032" s="3">
        <v>0.67471985641396603</v>
      </c>
      <c r="M5032" s="3" t="s">
        <v>13</v>
      </c>
    </row>
    <row r="5033" spans="1:13">
      <c r="A5033" t="s">
        <v>17774</v>
      </c>
      <c r="B5033" t="s">
        <v>17775</v>
      </c>
      <c r="C5033" t="s">
        <v>17776</v>
      </c>
      <c r="D5033" t="s">
        <v>17777</v>
      </c>
      <c r="E5033">
        <v>1.9928778400515199</v>
      </c>
      <c r="F5033" s="1">
        <v>3.81081993465531E-71</v>
      </c>
      <c r="G5033" s="1" t="s">
        <v>38</v>
      </c>
      <c r="H5033" s="1">
        <v>1.24652847320455E-95</v>
      </c>
      <c r="I5033" s="1" t="s">
        <v>38</v>
      </c>
      <c r="J5033" s="1">
        <v>8.0784029996131795E-48</v>
      </c>
      <c r="K5033" s="3" t="s">
        <v>124</v>
      </c>
      <c r="L5033" s="3" t="s">
        <v>124</v>
      </c>
      <c r="M5033" s="3" t="s">
        <v>13</v>
      </c>
    </row>
    <row r="5034" spans="1:13">
      <c r="A5034" t="s">
        <v>17778</v>
      </c>
      <c r="B5034" t="s">
        <v>17779</v>
      </c>
      <c r="C5034" t="s">
        <v>17780</v>
      </c>
      <c r="D5034" t="s">
        <v>17781</v>
      </c>
      <c r="E5034">
        <v>0.27069181660548802</v>
      </c>
      <c r="F5034" s="1">
        <v>5.3903374005627196E-51</v>
      </c>
      <c r="G5034">
        <v>1.1310559841646299</v>
      </c>
      <c r="H5034">
        <v>0</v>
      </c>
      <c r="I5034">
        <v>0.382748183427425</v>
      </c>
      <c r="J5034" s="1">
        <v>2.3339058983118399E-116</v>
      </c>
      <c r="K5034" s="3">
        <v>0.382748183427425</v>
      </c>
      <c r="L5034" s="3">
        <v>0.59483199473251702</v>
      </c>
      <c r="M5034" s="3" t="s">
        <v>13</v>
      </c>
    </row>
    <row r="5035" spans="1:13">
      <c r="A5035" t="s">
        <v>17782</v>
      </c>
      <c r="B5035" t="s">
        <v>17783</v>
      </c>
      <c r="C5035" t="s">
        <v>17784</v>
      </c>
      <c r="D5035" t="s">
        <v>17785</v>
      </c>
      <c r="E5035">
        <v>-2.4890695667099099</v>
      </c>
      <c r="F5035" s="1">
        <v>2.5070022538145101E-39</v>
      </c>
      <c r="G5035" t="s">
        <v>18</v>
      </c>
      <c r="H5035" s="1">
        <v>4.2065223665865902E-7</v>
      </c>
      <c r="I5035">
        <v>-2.07112651462162</v>
      </c>
      <c r="J5035" s="1">
        <v>1.8605788009889099E-34</v>
      </c>
      <c r="K5035" s="3">
        <v>-2.4890695667099099</v>
      </c>
      <c r="L5035" s="4">
        <v>-5.6666666666666698E+307</v>
      </c>
      <c r="M5035" s="3" t="s">
        <v>19</v>
      </c>
    </row>
    <row r="5036" spans="1:13">
      <c r="A5036" t="s">
        <v>17786</v>
      </c>
      <c r="B5036" t="s">
        <v>17787</v>
      </c>
      <c r="C5036" t="s">
        <v>17788</v>
      </c>
      <c r="D5036" t="s">
        <v>17789</v>
      </c>
      <c r="E5036">
        <v>0.60000620172082697</v>
      </c>
      <c r="F5036">
        <v>1.40836564969235E-3</v>
      </c>
      <c r="G5036" s="1" t="s">
        <v>38</v>
      </c>
      <c r="H5036" s="1">
        <v>2.5760095446896797E-4</v>
      </c>
      <c r="I5036">
        <v>0.666369554067193</v>
      </c>
      <c r="J5036">
        <v>4.10459981880787E-3</v>
      </c>
      <c r="K5036" s="3">
        <v>0.666369554067194</v>
      </c>
      <c r="L5036" s="4">
        <v>5.6666666666666698E+307</v>
      </c>
      <c r="M5036" s="3" t="s">
        <v>13</v>
      </c>
    </row>
    <row r="5037" spans="1:13">
      <c r="A5037" t="s">
        <v>17790</v>
      </c>
      <c r="B5037" t="s">
        <v>17791</v>
      </c>
      <c r="C5037" t="s">
        <v>17792</v>
      </c>
      <c r="D5037" t="s">
        <v>17793</v>
      </c>
      <c r="E5037">
        <v>0.93166670806285801</v>
      </c>
      <c r="F5037" s="1">
        <v>6.7148550827007196E-212</v>
      </c>
      <c r="G5037">
        <v>0.39913029969786001</v>
      </c>
      <c r="H5037" s="1">
        <v>1.44998504000132E-45</v>
      </c>
      <c r="I5037">
        <v>0.33874976210631402</v>
      </c>
      <c r="J5037" s="1">
        <v>2.42834208831333E-27</v>
      </c>
      <c r="K5037" s="3">
        <v>0.39913029969786101</v>
      </c>
      <c r="L5037" s="3">
        <v>0.55651558995567796</v>
      </c>
      <c r="M5037" s="3" t="s">
        <v>13</v>
      </c>
    </row>
    <row r="5038" spans="1:13">
      <c r="A5038" t="s">
        <v>17794</v>
      </c>
      <c r="B5038" t="s">
        <v>17795</v>
      </c>
      <c r="C5038" t="s">
        <v>17792</v>
      </c>
      <c r="D5038" t="s">
        <v>17796</v>
      </c>
      <c r="E5038">
        <v>-0.56180255006752</v>
      </c>
      <c r="F5038" s="1">
        <v>1.1460945453685599E-21</v>
      </c>
      <c r="G5038">
        <v>-0.29810384352364699</v>
      </c>
      <c r="H5038" s="1">
        <v>2.0591112430539698E-8</v>
      </c>
      <c r="I5038">
        <v>-1.02651650165833</v>
      </c>
      <c r="J5038" s="1">
        <v>2.08532904953979E-51</v>
      </c>
      <c r="K5038" s="3">
        <v>-0.561802550067521</v>
      </c>
      <c r="L5038" s="3">
        <v>-0.62880763174983401</v>
      </c>
      <c r="M5038" s="3" t="s">
        <v>19</v>
      </c>
    </row>
    <row r="5039" spans="1:13">
      <c r="A5039" t="s">
        <v>17797</v>
      </c>
      <c r="B5039" t="s">
        <v>17798</v>
      </c>
      <c r="C5039" t="s">
        <v>17799</v>
      </c>
      <c r="D5039" t="s">
        <v>17800</v>
      </c>
      <c r="E5039">
        <v>-0.293651092148417</v>
      </c>
      <c r="F5039" s="1">
        <v>8.1015826135757003E-14</v>
      </c>
      <c r="G5039">
        <v>-1.0465832811448399</v>
      </c>
      <c r="H5039" s="1">
        <v>4.1447876504196901E-80</v>
      </c>
      <c r="I5039">
        <v>-0.228785819938507</v>
      </c>
      <c r="J5039" s="1">
        <v>6.87581859343385E-16</v>
      </c>
      <c r="K5039" s="3">
        <v>-0.293651092148417</v>
      </c>
      <c r="L5039" s="3">
        <v>-0.52300673107725804</v>
      </c>
      <c r="M5039" s="3" t="s">
        <v>19</v>
      </c>
    </row>
    <row r="5040" spans="1:13">
      <c r="A5040" t="s">
        <v>17801</v>
      </c>
      <c r="B5040" t="s">
        <v>17802</v>
      </c>
      <c r="C5040" t="s">
        <v>17803</v>
      </c>
      <c r="D5040" t="s">
        <v>17804</v>
      </c>
      <c r="E5040">
        <v>0.79915963754394603</v>
      </c>
      <c r="F5040" s="1">
        <v>2.14428572142047E-4</v>
      </c>
      <c r="G5040">
        <v>0.65503239641689603</v>
      </c>
      <c r="H5040">
        <v>1.58866455168605E-2</v>
      </c>
      <c r="I5040">
        <v>0.80260358743375304</v>
      </c>
      <c r="J5040">
        <v>1.7019825898436598E-2</v>
      </c>
      <c r="K5040" s="3">
        <v>0.79915963754394603</v>
      </c>
      <c r="L5040" s="3">
        <v>0.752265207131532</v>
      </c>
      <c r="M5040" s="3" t="s">
        <v>13</v>
      </c>
    </row>
    <row r="5041" spans="1:13">
      <c r="A5041" t="s">
        <v>17805</v>
      </c>
      <c r="B5041" t="s">
        <v>17806</v>
      </c>
      <c r="C5041" t="s">
        <v>17807</v>
      </c>
      <c r="D5041" t="s">
        <v>17808</v>
      </c>
      <c r="E5041">
        <v>0.22467290224099801</v>
      </c>
      <c r="F5041" s="1">
        <v>1.8327834766925099E-4</v>
      </c>
      <c r="G5041">
        <v>1.13765065339931</v>
      </c>
      <c r="H5041" s="1">
        <v>2.3529239337103301E-64</v>
      </c>
      <c r="I5041">
        <v>0.27680358251702603</v>
      </c>
      <c r="J5041" s="1">
        <v>4.9452132823790801E-10</v>
      </c>
      <c r="K5041" s="3">
        <v>0.27680358251702603</v>
      </c>
      <c r="L5041" s="3">
        <v>0.546375712719115</v>
      </c>
      <c r="M5041" s="3" t="s">
        <v>13</v>
      </c>
    </row>
    <row r="5042" spans="1:13">
      <c r="A5042" t="s">
        <v>17809</v>
      </c>
      <c r="B5042" t="s">
        <v>17810</v>
      </c>
      <c r="C5042" t="s">
        <v>17799</v>
      </c>
      <c r="D5042" t="s">
        <v>17811</v>
      </c>
      <c r="E5042">
        <v>-0.29509585606461802</v>
      </c>
      <c r="F5042" s="1">
        <v>6.0255544661884296E-14</v>
      </c>
      <c r="G5042">
        <v>-1.0465832811448399</v>
      </c>
      <c r="H5042" s="1">
        <v>4.1447876504196901E-80</v>
      </c>
      <c r="I5042">
        <v>-0.22787526032549199</v>
      </c>
      <c r="J5042" s="1">
        <v>9.4131536781405295E-16</v>
      </c>
      <c r="K5042" s="3">
        <v>-0.29509585606461902</v>
      </c>
      <c r="L5042" s="3">
        <v>-0.52318479917831995</v>
      </c>
      <c r="M5042" s="3" t="s">
        <v>19</v>
      </c>
    </row>
    <row r="5043" spans="1:13">
      <c r="A5043" t="s">
        <v>17812</v>
      </c>
      <c r="B5043" t="s">
        <v>17813</v>
      </c>
      <c r="C5043" t="s">
        <v>17814</v>
      </c>
      <c r="D5043" t="s">
        <v>17815</v>
      </c>
      <c r="E5043">
        <v>0.33341714293126101</v>
      </c>
      <c r="F5043" s="1">
        <v>1.9232146441171399E-15</v>
      </c>
      <c r="G5043">
        <v>0.181680076962354</v>
      </c>
      <c r="H5043" s="1">
        <v>3.0996530618923003E-8</v>
      </c>
      <c r="I5043">
        <v>0.21041684604258201</v>
      </c>
      <c r="J5043" s="1">
        <v>8.3437813874475093E-9</v>
      </c>
      <c r="K5043" s="3">
        <v>0.21041684604258201</v>
      </c>
      <c r="L5043" s="3">
        <v>0.241838021978733</v>
      </c>
      <c r="M5043" s="3" t="s">
        <v>13</v>
      </c>
    </row>
    <row r="5044" spans="1:13">
      <c r="A5044" t="s">
        <v>17816</v>
      </c>
      <c r="B5044" t="s">
        <v>17817</v>
      </c>
      <c r="C5044" t="s">
        <v>17818</v>
      </c>
      <c r="D5044" t="s">
        <v>17819</v>
      </c>
      <c r="E5044" s="1" t="s">
        <v>38</v>
      </c>
      <c r="F5044" s="1">
        <v>1.92790467154402E-95</v>
      </c>
      <c r="G5044" s="1" t="s">
        <v>38</v>
      </c>
      <c r="H5044" s="1">
        <v>3.6065832135239998E-79</v>
      </c>
      <c r="I5044" s="1" t="s">
        <v>38</v>
      </c>
      <c r="J5044" s="1">
        <v>2.6544776269488698E-13</v>
      </c>
      <c r="K5044" s="3" t="s">
        <v>124</v>
      </c>
      <c r="L5044" s="3" t="s">
        <v>124</v>
      </c>
      <c r="M5044" s="3" t="s">
        <v>13</v>
      </c>
    </row>
    <row r="5045" spans="1:13">
      <c r="A5045" t="s">
        <v>17820</v>
      </c>
      <c r="B5045" t="s">
        <v>17821</v>
      </c>
      <c r="C5045" t="s">
        <v>17822</v>
      </c>
      <c r="D5045" t="s">
        <v>17823</v>
      </c>
      <c r="E5045">
        <v>8.1747258083487595E-2</v>
      </c>
      <c r="F5045" s="1">
        <v>4.7017875804145297E-12</v>
      </c>
      <c r="G5045">
        <v>0.30284835044145902</v>
      </c>
      <c r="H5045" s="1">
        <v>4.8566687599577899E-95</v>
      </c>
      <c r="I5045">
        <v>6.3191713955366602E-2</v>
      </c>
      <c r="J5045" s="1">
        <v>4.2039794600056999E-5</v>
      </c>
      <c r="K5045" s="3">
        <v>8.1747258083487595E-2</v>
      </c>
      <c r="L5045" s="3">
        <v>0.14926244082677101</v>
      </c>
      <c r="M5045" s="3" t="s">
        <v>13</v>
      </c>
    </row>
    <row r="5046" spans="1:13">
      <c r="A5046" t="s">
        <v>17824</v>
      </c>
      <c r="B5046" t="s">
        <v>17825</v>
      </c>
      <c r="C5046" t="s">
        <v>17826</v>
      </c>
      <c r="D5046" t="s">
        <v>17827</v>
      </c>
      <c r="E5046" t="s">
        <v>18</v>
      </c>
      <c r="F5046" s="1">
        <v>3.4067290079336298E-8</v>
      </c>
      <c r="G5046" t="s">
        <v>18</v>
      </c>
      <c r="H5046" s="1">
        <v>4.2447021074501802E-16</v>
      </c>
      <c r="I5046">
        <v>-8.6026689363797395</v>
      </c>
      <c r="J5046" s="1">
        <v>1.08077939874491E-14</v>
      </c>
      <c r="K5046" s="3" t="e">
        <f>-inf</f>
        <v>#NAME?</v>
      </c>
      <c r="L5046" s="3" t="e">
        <f>-inf</f>
        <v>#NAME?</v>
      </c>
      <c r="M5046" s="3" t="s">
        <v>19</v>
      </c>
    </row>
    <row r="5047" spans="1:13">
      <c r="A5047" t="s">
        <v>17828</v>
      </c>
      <c r="B5047" t="s">
        <v>17829</v>
      </c>
      <c r="C5047" t="s">
        <v>17830</v>
      </c>
      <c r="D5047" t="s">
        <v>17831</v>
      </c>
      <c r="E5047">
        <v>-1.9406675128353901</v>
      </c>
      <c r="F5047">
        <v>0</v>
      </c>
      <c r="G5047" t="s">
        <v>18</v>
      </c>
      <c r="H5047">
        <v>0</v>
      </c>
      <c r="I5047" t="s">
        <v>18</v>
      </c>
      <c r="J5047">
        <v>0</v>
      </c>
      <c r="K5047" s="3" t="e">
        <f>-inf</f>
        <v>#NAME?</v>
      </c>
      <c r="L5047" s="3" t="e">
        <f>-inf</f>
        <v>#NAME?</v>
      </c>
      <c r="M5047" s="3" t="s">
        <v>19</v>
      </c>
    </row>
    <row r="5048" spans="1:13">
      <c r="A5048" t="s">
        <v>17832</v>
      </c>
      <c r="B5048" t="s">
        <v>17833</v>
      </c>
      <c r="C5048" t="s">
        <v>17830</v>
      </c>
      <c r="D5048" t="s">
        <v>17831</v>
      </c>
      <c r="E5048">
        <v>5.0141752423375401</v>
      </c>
      <c r="F5048">
        <v>0</v>
      </c>
      <c r="G5048">
        <v>0.47252794392263803</v>
      </c>
      <c r="H5048" s="1">
        <v>3.0683904644712698E-22</v>
      </c>
      <c r="I5048">
        <v>3.6545792641684498</v>
      </c>
      <c r="J5048">
        <v>0</v>
      </c>
      <c r="K5048" s="3">
        <v>3.65457926416846</v>
      </c>
      <c r="L5048" s="3">
        <v>3.0470941501428799</v>
      </c>
      <c r="M5048" s="3" t="s">
        <v>13</v>
      </c>
    </row>
    <row r="5049" spans="1:13">
      <c r="A5049" t="s">
        <v>17834</v>
      </c>
      <c r="B5049" t="s">
        <v>17835</v>
      </c>
      <c r="C5049" t="s">
        <v>17830</v>
      </c>
      <c r="D5049" t="s">
        <v>17831</v>
      </c>
      <c r="E5049">
        <v>4.6252889908156796</v>
      </c>
      <c r="F5049">
        <v>0</v>
      </c>
      <c r="G5049">
        <v>0.118174230166741</v>
      </c>
      <c r="H5049" s="1">
        <v>2.6305723134829299E-5</v>
      </c>
      <c r="I5049">
        <v>6.6766745006085797</v>
      </c>
      <c r="J5049">
        <v>0</v>
      </c>
      <c r="K5049" s="3">
        <v>4.6252889908156902</v>
      </c>
      <c r="L5049" s="3">
        <v>3.80671257386367</v>
      </c>
      <c r="M5049" s="3" t="s">
        <v>13</v>
      </c>
    </row>
    <row r="5050" spans="1:13">
      <c r="A5050" t="s">
        <v>17836</v>
      </c>
      <c r="B5050" t="s">
        <v>17837</v>
      </c>
      <c r="C5050" t="s">
        <v>17838</v>
      </c>
      <c r="D5050" t="s">
        <v>17839</v>
      </c>
      <c r="E5050">
        <v>-0.47369795213953603</v>
      </c>
      <c r="F5050" s="1">
        <v>1.1926545555339101E-50</v>
      </c>
      <c r="G5050">
        <v>-0.30801804124299798</v>
      </c>
      <c r="H5050" s="1">
        <v>2.22058104288848E-11</v>
      </c>
      <c r="I5050">
        <v>-8.7556381440190201</v>
      </c>
      <c r="J5050">
        <v>0</v>
      </c>
      <c r="K5050" s="3">
        <v>-0.47369795213953703</v>
      </c>
      <c r="L5050" s="3">
        <v>-3.1791180458005202</v>
      </c>
      <c r="M5050" s="3" t="s">
        <v>19</v>
      </c>
    </row>
    <row r="5051" spans="1:13">
      <c r="A5051" t="s">
        <v>17840</v>
      </c>
      <c r="B5051" t="s">
        <v>17841</v>
      </c>
      <c r="C5051" t="s">
        <v>17842</v>
      </c>
      <c r="D5051" t="s">
        <v>17843</v>
      </c>
      <c r="E5051">
        <v>-0.76625063239959401</v>
      </c>
      <c r="F5051" s="1">
        <v>2.08745081140844E-23</v>
      </c>
      <c r="G5051" t="s">
        <v>18</v>
      </c>
      <c r="H5051" s="1">
        <v>1.5825629426223E-5</v>
      </c>
      <c r="I5051">
        <v>-0.616601913453388</v>
      </c>
      <c r="J5051" s="1">
        <v>1.8822497467342399E-15</v>
      </c>
      <c r="K5051" s="3">
        <v>-0.76625063239959401</v>
      </c>
      <c r="L5051" s="4">
        <v>-5.6666666666666698E+307</v>
      </c>
      <c r="M5051" s="3" t="s">
        <v>19</v>
      </c>
    </row>
    <row r="5052" spans="1:13">
      <c r="A5052" t="s">
        <v>17844</v>
      </c>
      <c r="B5052" t="s">
        <v>17845</v>
      </c>
      <c r="C5052" t="s">
        <v>17842</v>
      </c>
      <c r="D5052" t="s">
        <v>17843</v>
      </c>
      <c r="E5052">
        <v>0.29235545941602398</v>
      </c>
      <c r="F5052" s="1">
        <v>1.42597362462214E-6</v>
      </c>
      <c r="G5052">
        <v>0.49828984278324601</v>
      </c>
      <c r="H5052" s="1">
        <v>5.3236736721790703E-20</v>
      </c>
      <c r="I5052">
        <v>0.53875480327925196</v>
      </c>
      <c r="J5052" s="1">
        <v>1.29002128796478E-24</v>
      </c>
      <c r="K5052" s="3">
        <v>0.49828984278324701</v>
      </c>
      <c r="L5052" s="3">
        <v>0.44313336849284102</v>
      </c>
      <c r="M5052" s="3" t="s">
        <v>13</v>
      </c>
    </row>
    <row r="5053" spans="1:13">
      <c r="A5053" t="s">
        <v>17846</v>
      </c>
      <c r="B5053" t="s">
        <v>17847</v>
      </c>
      <c r="C5053" t="s">
        <v>17848</v>
      </c>
      <c r="D5053" t="s">
        <v>17849</v>
      </c>
      <c r="E5053">
        <v>1.9384795234797101</v>
      </c>
      <c r="F5053" s="1">
        <v>2.0653753529768099E-8</v>
      </c>
      <c r="G5053">
        <v>2.0997858617426099</v>
      </c>
      <c r="H5053" s="1">
        <v>4.4115691112738199E-5</v>
      </c>
      <c r="I5053">
        <v>2.0656142325673001</v>
      </c>
      <c r="J5053">
        <v>1.04006387428364E-3</v>
      </c>
      <c r="K5053" s="3">
        <v>2.0656142325673099</v>
      </c>
      <c r="L5053" s="3">
        <v>2.0346265392632099</v>
      </c>
      <c r="M5053" s="3" t="s">
        <v>13</v>
      </c>
    </row>
    <row r="5054" spans="1:13">
      <c r="A5054" t="s">
        <v>17850</v>
      </c>
      <c r="B5054" t="s">
        <v>17851</v>
      </c>
      <c r="C5054" t="s">
        <v>17848</v>
      </c>
      <c r="D5054" t="s">
        <v>17849</v>
      </c>
      <c r="E5054">
        <v>0.98121669044614301</v>
      </c>
      <c r="F5054" s="1">
        <v>4.44135158284629E-5</v>
      </c>
      <c r="G5054">
        <v>1.1421208223477199</v>
      </c>
      <c r="H5054" s="1">
        <v>7.9541499210797098E-7</v>
      </c>
      <c r="I5054">
        <v>1.5083158831941601</v>
      </c>
      <c r="J5054" s="1">
        <v>1.8139927779179E-8</v>
      </c>
      <c r="K5054" s="3">
        <v>1.1421208223477199</v>
      </c>
      <c r="L5054" s="3">
        <v>1.2105511319960101</v>
      </c>
      <c r="M5054" s="3" t="s">
        <v>13</v>
      </c>
    </row>
    <row r="5055" spans="1:13">
      <c r="A5055" t="s">
        <v>17852</v>
      </c>
      <c r="B5055" t="s">
        <v>17853</v>
      </c>
      <c r="C5055" t="s">
        <v>17854</v>
      </c>
      <c r="D5055" t="s">
        <v>17855</v>
      </c>
      <c r="E5055">
        <v>0.88871763029235296</v>
      </c>
      <c r="F5055" s="1">
        <v>4.7484082569651799E-43</v>
      </c>
      <c r="G5055">
        <v>0.336824765089619</v>
      </c>
      <c r="H5055" s="1">
        <v>1.4002052784654601E-6</v>
      </c>
      <c r="I5055">
        <v>0.62516648755109006</v>
      </c>
      <c r="J5055" s="1">
        <v>3.5007508347218699E-20</v>
      </c>
      <c r="K5055" s="3">
        <v>0.62516648755109105</v>
      </c>
      <c r="L5055" s="3">
        <v>0.61690296097768804</v>
      </c>
      <c r="M5055" s="3" t="s">
        <v>13</v>
      </c>
    </row>
    <row r="5056" spans="1:13">
      <c r="A5056" t="s">
        <v>17856</v>
      </c>
      <c r="B5056" t="s">
        <v>17857</v>
      </c>
      <c r="C5056" t="s">
        <v>17854</v>
      </c>
      <c r="D5056" t="s">
        <v>17855</v>
      </c>
      <c r="E5056">
        <v>-1.8063390757907001</v>
      </c>
      <c r="F5056" s="1">
        <v>1.14925472023293E-58</v>
      </c>
      <c r="G5056">
        <v>-0.75999800850616805</v>
      </c>
      <c r="H5056" s="1">
        <v>7.6269212748986602E-8</v>
      </c>
      <c r="I5056">
        <v>-2.6211749073442698</v>
      </c>
      <c r="J5056" s="1">
        <v>1.16094176725563E-65</v>
      </c>
      <c r="K5056" s="3">
        <v>-1.8063390757907101</v>
      </c>
      <c r="L5056" s="3">
        <v>-1.7291706638803801</v>
      </c>
      <c r="M5056" s="3" t="s">
        <v>19</v>
      </c>
    </row>
    <row r="5057" spans="1:13">
      <c r="A5057" t="s">
        <v>17858</v>
      </c>
      <c r="B5057" t="s">
        <v>17859</v>
      </c>
      <c r="C5057" t="s">
        <v>17860</v>
      </c>
      <c r="D5057" t="s">
        <v>17861</v>
      </c>
      <c r="E5057">
        <v>5.2785783011289702</v>
      </c>
      <c r="F5057" s="1">
        <v>5.1867664140318001E-51</v>
      </c>
      <c r="G5057">
        <v>6.7645209659544099</v>
      </c>
      <c r="H5057" s="1">
        <v>8.0464450469518798E-215</v>
      </c>
      <c r="I5057">
        <v>5.5232744050730602</v>
      </c>
      <c r="J5057" s="1">
        <v>2.3994374627217699E-59</v>
      </c>
      <c r="K5057" s="3">
        <v>5.5232744050730602</v>
      </c>
      <c r="L5057" s="3">
        <v>5.8554578907188102</v>
      </c>
      <c r="M5057" s="3" t="s">
        <v>13</v>
      </c>
    </row>
    <row r="5058" spans="1:13">
      <c r="A5058" t="s">
        <v>17862</v>
      </c>
      <c r="B5058" t="s">
        <v>17863</v>
      </c>
      <c r="C5058" t="s">
        <v>17860</v>
      </c>
      <c r="D5058" t="s">
        <v>17861</v>
      </c>
      <c r="E5058">
        <v>5.5680150484147601</v>
      </c>
      <c r="F5058" s="1">
        <v>5.1420310001905303E-18</v>
      </c>
      <c r="G5058">
        <v>4.7623029078041998</v>
      </c>
      <c r="H5058" s="1">
        <v>9.1549291108259203E-5</v>
      </c>
      <c r="I5058">
        <v>6.2657215852756902</v>
      </c>
      <c r="J5058" s="1">
        <v>1.4467375340338599E-10</v>
      </c>
      <c r="K5058" s="3">
        <v>5.5680150484147601</v>
      </c>
      <c r="L5058" s="3">
        <v>5.53201318049822</v>
      </c>
      <c r="M5058" s="3" t="s">
        <v>13</v>
      </c>
    </row>
    <row r="5059" spans="1:13">
      <c r="A5059" t="s">
        <v>17864</v>
      </c>
      <c r="B5059" t="s">
        <v>17865</v>
      </c>
      <c r="C5059" t="s">
        <v>17866</v>
      </c>
      <c r="D5059" t="s">
        <v>17867</v>
      </c>
      <c r="E5059">
        <v>0.30190509615000199</v>
      </c>
      <c r="F5059" s="1">
        <v>6.6577779502145501E-13</v>
      </c>
      <c r="G5059">
        <v>1.27432925738231</v>
      </c>
      <c r="H5059">
        <v>0</v>
      </c>
      <c r="I5059">
        <v>0.223313714595372</v>
      </c>
      <c r="J5059" s="1">
        <v>2.3669360262143599E-4</v>
      </c>
      <c r="K5059" s="3">
        <v>0.30190509615000199</v>
      </c>
      <c r="L5059" s="3">
        <v>0.59984935604256195</v>
      </c>
      <c r="M5059" s="3" t="s">
        <v>13</v>
      </c>
    </row>
    <row r="5060" spans="1:13">
      <c r="A5060" t="s">
        <v>17868</v>
      </c>
      <c r="B5060" t="s">
        <v>17869</v>
      </c>
      <c r="C5060" t="s">
        <v>17866</v>
      </c>
      <c r="D5060" t="s">
        <v>17867</v>
      </c>
      <c r="E5060">
        <v>0.436646734824023</v>
      </c>
      <c r="F5060">
        <v>2.8393064561106599E-3</v>
      </c>
      <c r="G5060">
        <v>0.24602334624323399</v>
      </c>
      <c r="H5060">
        <v>1.1584042892161899E-2</v>
      </c>
      <c r="I5060">
        <v>2.5259479462634</v>
      </c>
      <c r="J5060" s="1">
        <v>1.49430094356694E-97</v>
      </c>
      <c r="K5060" s="3">
        <v>0.436646734824023</v>
      </c>
      <c r="L5060" s="3">
        <v>1.06953934244355</v>
      </c>
      <c r="M5060" s="3" t="s">
        <v>13</v>
      </c>
    </row>
    <row r="5061" spans="1:13">
      <c r="A5061" t="s">
        <v>17870</v>
      </c>
      <c r="B5061" t="s">
        <v>17871</v>
      </c>
      <c r="C5061" t="s">
        <v>17872</v>
      </c>
      <c r="D5061" t="s">
        <v>17873</v>
      </c>
      <c r="E5061">
        <v>1.08698653804823</v>
      </c>
      <c r="F5061" s="1">
        <v>4.2070295434763701E-7</v>
      </c>
      <c r="G5061">
        <v>1.68449723928599</v>
      </c>
      <c r="H5061" s="1">
        <v>3.0372427326874699E-34</v>
      </c>
      <c r="I5061">
        <v>1.41417623641434</v>
      </c>
      <c r="J5061" s="1">
        <v>1.14963190608231E-21</v>
      </c>
      <c r="K5061" s="3">
        <v>1.41417623641435</v>
      </c>
      <c r="L5061" s="3">
        <v>1.39522000458286</v>
      </c>
      <c r="M5061" s="3" t="s">
        <v>13</v>
      </c>
    </row>
    <row r="5062" spans="1:13">
      <c r="A5062" t="s">
        <v>17874</v>
      </c>
      <c r="B5062" t="s">
        <v>17871</v>
      </c>
      <c r="C5062" t="s">
        <v>17872</v>
      </c>
      <c r="D5062" t="s">
        <v>17873</v>
      </c>
      <c r="E5062" t="s">
        <v>18</v>
      </c>
      <c r="F5062" s="1">
        <v>2.3324573977741801E-86</v>
      </c>
      <c r="G5062">
        <v>-1.05987418826783</v>
      </c>
      <c r="H5062" s="1">
        <v>1.2569568190602499E-8</v>
      </c>
      <c r="I5062">
        <v>-0.65285568150491302</v>
      </c>
      <c r="J5062" s="1">
        <v>8.6394192846153407E-9</v>
      </c>
      <c r="K5062" s="3">
        <v>-1.05987418826784</v>
      </c>
      <c r="L5062" s="4">
        <v>-5.6666666666666698E+307</v>
      </c>
      <c r="M5062" s="3" t="s">
        <v>19</v>
      </c>
    </row>
    <row r="5063" spans="1:13">
      <c r="A5063" t="s">
        <v>17875</v>
      </c>
      <c r="B5063" t="s">
        <v>17876</v>
      </c>
      <c r="C5063" t="s">
        <v>17877</v>
      </c>
      <c r="D5063" t="s">
        <v>17878</v>
      </c>
      <c r="E5063" t="s">
        <v>18</v>
      </c>
      <c r="F5063">
        <v>0</v>
      </c>
      <c r="G5063">
        <v>-0.70919779796313398</v>
      </c>
      <c r="H5063" s="1">
        <v>1.1015288318924599E-29</v>
      </c>
      <c r="I5063">
        <v>-1.1399823314164701</v>
      </c>
      <c r="J5063" s="1">
        <v>2.2216551767951599E-39</v>
      </c>
      <c r="K5063" s="3">
        <v>-1.1399823314164701</v>
      </c>
      <c r="L5063" s="4">
        <v>-5.6666666666666698E+307</v>
      </c>
      <c r="M5063" s="3" t="s">
        <v>19</v>
      </c>
    </row>
    <row r="5064" spans="1:13">
      <c r="A5064" t="s">
        <v>17879</v>
      </c>
      <c r="B5064" t="s">
        <v>17880</v>
      </c>
      <c r="C5064" t="s">
        <v>17877</v>
      </c>
      <c r="D5064" t="s">
        <v>17878</v>
      </c>
      <c r="E5064" s="1" t="s">
        <v>38</v>
      </c>
      <c r="F5064">
        <v>0</v>
      </c>
      <c r="G5064">
        <v>0.16287134082612501</v>
      </c>
      <c r="H5064" s="1">
        <v>5.9878933300424296E-6</v>
      </c>
      <c r="I5064">
        <v>0.60034157553733003</v>
      </c>
      <c r="J5064" s="1">
        <v>2.26758081136856E-39</v>
      </c>
      <c r="K5064" s="3">
        <v>0.60034157553733003</v>
      </c>
      <c r="L5064" s="4">
        <v>5.6666666666666698E+307</v>
      </c>
      <c r="M5064" s="3" t="s">
        <v>13</v>
      </c>
    </row>
    <row r="5065" spans="1:13">
      <c r="A5065" t="s">
        <v>17881</v>
      </c>
      <c r="B5065" t="s">
        <v>17882</v>
      </c>
      <c r="C5065" t="s">
        <v>17883</v>
      </c>
      <c r="D5065" t="s">
        <v>17884</v>
      </c>
      <c r="E5065">
        <v>-0.20103783161644501</v>
      </c>
      <c r="F5065" s="1">
        <v>1.05750788005536E-7</v>
      </c>
      <c r="G5065">
        <v>-0.47659662822788101</v>
      </c>
      <c r="H5065" s="1">
        <v>6.3207155512096002E-14</v>
      </c>
      <c r="I5065">
        <v>-0.21773902914630899</v>
      </c>
      <c r="J5065" s="1">
        <v>8.2608909710342705E-11</v>
      </c>
      <c r="K5065" s="3">
        <v>-0.21773902914630999</v>
      </c>
      <c r="L5065" s="3">
        <v>-0.298457829663545</v>
      </c>
      <c r="M5065" s="3" t="s">
        <v>19</v>
      </c>
    </row>
    <row r="5066" spans="1:13">
      <c r="A5066" t="s">
        <v>17885</v>
      </c>
      <c r="B5066" t="s">
        <v>17886</v>
      </c>
      <c r="C5066" t="s">
        <v>17887</v>
      </c>
      <c r="D5066" t="s">
        <v>17888</v>
      </c>
      <c r="E5066">
        <v>0.26542258226168502</v>
      </c>
      <c r="F5066" s="1">
        <v>4.39124570306822E-11</v>
      </c>
      <c r="G5066">
        <v>0.91502872653668799</v>
      </c>
      <c r="H5066" s="1">
        <v>4.0109074845868398E-68</v>
      </c>
      <c r="I5066">
        <v>0.297784734642703</v>
      </c>
      <c r="J5066" s="1">
        <v>6.4261020171126596E-11</v>
      </c>
      <c r="K5066" s="3">
        <v>0.297784734642704</v>
      </c>
      <c r="L5066" s="3">
        <v>0.492745347813693</v>
      </c>
      <c r="M5066" s="3" t="s">
        <v>13</v>
      </c>
    </row>
    <row r="5067" spans="1:13">
      <c r="A5067" t="s">
        <v>17889</v>
      </c>
      <c r="B5067" t="s">
        <v>17890</v>
      </c>
      <c r="C5067" t="s">
        <v>17887</v>
      </c>
      <c r="D5067" t="s">
        <v>17888</v>
      </c>
      <c r="E5067">
        <v>0.45452645789162199</v>
      </c>
      <c r="F5067" s="1">
        <v>2.2405801286193799E-14</v>
      </c>
      <c r="G5067">
        <v>0.71690363889119602</v>
      </c>
      <c r="H5067" s="1">
        <v>7.8373254762067803E-21</v>
      </c>
      <c r="I5067">
        <v>0.50641688754644199</v>
      </c>
      <c r="J5067" s="1">
        <v>1.3807674855831299E-13</v>
      </c>
      <c r="K5067" s="3">
        <v>0.50641688754644298</v>
      </c>
      <c r="L5067" s="3">
        <v>0.55928232810975398</v>
      </c>
      <c r="M5067" s="3" t="s">
        <v>13</v>
      </c>
    </row>
    <row r="5068" spans="1:13">
      <c r="A5068" t="s">
        <v>17891</v>
      </c>
      <c r="B5068" t="s">
        <v>17892</v>
      </c>
      <c r="C5068" t="s">
        <v>17893</v>
      </c>
      <c r="D5068" t="s">
        <v>17894</v>
      </c>
      <c r="E5068" t="s">
        <v>18</v>
      </c>
      <c r="F5068" s="1">
        <v>4.46702408878817E-132</v>
      </c>
      <c r="G5068" t="s">
        <v>18</v>
      </c>
      <c r="H5068" s="1">
        <v>8.0224308605261196E-138</v>
      </c>
      <c r="I5068" t="s">
        <v>18</v>
      </c>
      <c r="J5068" s="1">
        <v>1.27937373872046E-110</v>
      </c>
      <c r="K5068" s="3" t="e">
        <f>-inf</f>
        <v>#NAME?</v>
      </c>
      <c r="L5068" s="3" t="e">
        <f>-inf</f>
        <v>#NAME?</v>
      </c>
      <c r="M5068" s="3" t="s">
        <v>19</v>
      </c>
    </row>
    <row r="5069" spans="1:13">
      <c r="A5069" t="s">
        <v>17895</v>
      </c>
      <c r="B5069" t="s">
        <v>17896</v>
      </c>
      <c r="C5069" t="s">
        <v>17897</v>
      </c>
      <c r="D5069" t="s">
        <v>17898</v>
      </c>
      <c r="E5069" t="s">
        <v>18</v>
      </c>
      <c r="F5069" s="1">
        <v>4.8727367875450002E-118</v>
      </c>
      <c r="G5069">
        <v>-1.1087693050232299</v>
      </c>
      <c r="H5069" s="1">
        <v>2.5620963126274099E-29</v>
      </c>
      <c r="I5069" t="s">
        <v>18</v>
      </c>
      <c r="J5069" s="1">
        <v>6.9654742158980804E-5</v>
      </c>
      <c r="K5069" s="3" t="e">
        <f>-inf</f>
        <v>#NAME?</v>
      </c>
      <c r="L5069" s="3" t="e">
        <f>-inf</f>
        <v>#NAME?</v>
      </c>
      <c r="M5069" s="3" t="s">
        <v>19</v>
      </c>
    </row>
    <row r="5070" spans="1:13">
      <c r="A5070" t="s">
        <v>17899</v>
      </c>
      <c r="B5070" t="s">
        <v>17900</v>
      </c>
      <c r="C5070" t="s">
        <v>17901</v>
      </c>
      <c r="D5070" t="s">
        <v>17902</v>
      </c>
      <c r="E5070">
        <v>-1.20192180217079</v>
      </c>
      <c r="F5070" s="1">
        <v>4.0418287139193202E-17</v>
      </c>
      <c r="G5070">
        <v>-0.50528828957370098</v>
      </c>
      <c r="H5070" s="1">
        <v>5.9511981559386803E-20</v>
      </c>
      <c r="I5070">
        <v>-0.46219230869452999</v>
      </c>
      <c r="J5070">
        <v>4.7714070442447902E-3</v>
      </c>
      <c r="K5070" s="3">
        <v>-0.50528828957370098</v>
      </c>
      <c r="L5070" s="3">
        <v>-0.72313413347967403</v>
      </c>
      <c r="M5070" s="3" t="s">
        <v>19</v>
      </c>
    </row>
    <row r="5071" spans="1:13">
      <c r="A5071" t="s">
        <v>17903</v>
      </c>
      <c r="B5071" t="s">
        <v>17904</v>
      </c>
      <c r="C5071" t="s">
        <v>17901</v>
      </c>
      <c r="D5071" t="s">
        <v>17902</v>
      </c>
      <c r="E5071">
        <v>0.30105899595742103</v>
      </c>
      <c r="F5071" s="1">
        <v>4.852227100155E-7</v>
      </c>
      <c r="G5071">
        <v>0.39548425760524702</v>
      </c>
      <c r="H5071" s="1">
        <v>9.5545332742840004E-7</v>
      </c>
      <c r="I5071">
        <v>1.82269903206673</v>
      </c>
      <c r="J5071" s="1">
        <v>2.1769858830588801E-96</v>
      </c>
      <c r="K5071" s="3">
        <v>0.39548425760524802</v>
      </c>
      <c r="L5071" s="3">
        <v>0.839747428543136</v>
      </c>
      <c r="M5071" s="3" t="s">
        <v>13</v>
      </c>
    </row>
    <row r="5072" spans="1:13">
      <c r="A5072" t="s">
        <v>17905</v>
      </c>
      <c r="B5072" t="s">
        <v>17906</v>
      </c>
      <c r="C5072" t="s">
        <v>17907</v>
      </c>
      <c r="D5072" t="s">
        <v>17908</v>
      </c>
      <c r="E5072">
        <v>0.58570032909768999</v>
      </c>
      <c r="F5072">
        <v>1.7458429232019901E-2</v>
      </c>
      <c r="G5072" s="1" t="s">
        <v>38</v>
      </c>
      <c r="H5072" s="1">
        <v>3.9171195241380597E-39</v>
      </c>
      <c r="I5072">
        <v>1.2547805588013601</v>
      </c>
      <c r="J5072" s="1">
        <v>7.0317279864984497E-5</v>
      </c>
      <c r="K5072" s="3">
        <v>1.2547805588013701</v>
      </c>
      <c r="L5072" s="4">
        <v>5.6666666666666698E+307</v>
      </c>
      <c r="M5072" s="3" t="s">
        <v>13</v>
      </c>
    </row>
    <row r="5073" spans="1:13">
      <c r="A5073" t="s">
        <v>17909</v>
      </c>
      <c r="B5073" t="s">
        <v>17910</v>
      </c>
      <c r="C5073" t="s">
        <v>17911</v>
      </c>
      <c r="D5073" t="s">
        <v>17912</v>
      </c>
      <c r="E5073">
        <v>2.3403161397396799</v>
      </c>
      <c r="F5073" s="1">
        <v>2.8295851030887699E-161</v>
      </c>
      <c r="G5073">
        <v>1.36063703234456</v>
      </c>
      <c r="H5073" s="1">
        <v>1.5265158155961399E-31</v>
      </c>
      <c r="I5073">
        <v>1.48841774022617</v>
      </c>
      <c r="J5073" s="1">
        <v>2.97403460723384E-36</v>
      </c>
      <c r="K5073" s="3">
        <v>1.48841774022617</v>
      </c>
      <c r="L5073" s="3">
        <v>1.7297903041034699</v>
      </c>
      <c r="M5073" s="3" t="s">
        <v>13</v>
      </c>
    </row>
    <row r="5074" spans="1:13">
      <c r="A5074" t="s">
        <v>17913</v>
      </c>
      <c r="B5074" t="s">
        <v>17914</v>
      </c>
      <c r="C5074" t="s">
        <v>17915</v>
      </c>
      <c r="D5074" t="s">
        <v>17916</v>
      </c>
      <c r="E5074" t="s">
        <v>18</v>
      </c>
      <c r="F5074" s="1">
        <v>4.7264295741953097E-36</v>
      </c>
      <c r="G5074">
        <v>-0.40198994700309898</v>
      </c>
      <c r="H5074">
        <v>5.1585529238195099E-3</v>
      </c>
      <c r="I5074" t="s">
        <v>18</v>
      </c>
      <c r="J5074" s="1">
        <v>3.0850059107561199E-46</v>
      </c>
      <c r="K5074" s="3" t="e">
        <f>-inf</f>
        <v>#NAME?</v>
      </c>
      <c r="L5074" s="3" t="e">
        <f>-inf</f>
        <v>#NAME?</v>
      </c>
      <c r="M5074" s="3" t="s">
        <v>19</v>
      </c>
    </row>
    <row r="5075" spans="1:13">
      <c r="A5075" t="s">
        <v>17917</v>
      </c>
      <c r="B5075" t="s">
        <v>17918</v>
      </c>
      <c r="C5075" t="s">
        <v>17919</v>
      </c>
      <c r="D5075" t="s">
        <v>17920</v>
      </c>
      <c r="E5075">
        <v>0.27901835862193802</v>
      </c>
      <c r="F5075">
        <v>3.5491559170626998E-2</v>
      </c>
      <c r="G5075">
        <v>1.67399896898263</v>
      </c>
      <c r="H5075" s="1">
        <v>7.9910280783896698E-28</v>
      </c>
      <c r="I5075">
        <v>1.2191287057384399</v>
      </c>
      <c r="J5075" s="1">
        <v>9.5172121715974696E-34</v>
      </c>
      <c r="K5075" s="3">
        <v>1.2191287057384499</v>
      </c>
      <c r="L5075" s="3">
        <v>1.0573820111143399</v>
      </c>
      <c r="M5075" s="3" t="s">
        <v>13</v>
      </c>
    </row>
    <row r="5076" spans="1:13">
      <c r="A5076" t="s">
        <v>17921</v>
      </c>
      <c r="B5076" t="s">
        <v>17922</v>
      </c>
      <c r="C5076" t="s">
        <v>17923</v>
      </c>
      <c r="D5076" t="s">
        <v>17924</v>
      </c>
      <c r="E5076" s="1" t="s">
        <v>38</v>
      </c>
      <c r="F5076" s="1">
        <v>2.7024595664657699E-32</v>
      </c>
      <c r="G5076">
        <v>1.72267673021376</v>
      </c>
      <c r="H5076" s="1">
        <v>1.63074965624133E-17</v>
      </c>
      <c r="I5076">
        <v>1.0062987560272301</v>
      </c>
      <c r="J5076" s="1">
        <v>2.1879182276988301E-6</v>
      </c>
      <c r="K5076" s="3">
        <v>1.72267673021376</v>
      </c>
      <c r="L5076" s="4">
        <v>5.6666666666666698E+307</v>
      </c>
      <c r="M5076" s="3" t="s">
        <v>13</v>
      </c>
    </row>
    <row r="5077" spans="1:13">
      <c r="A5077" t="s">
        <v>17925</v>
      </c>
      <c r="B5077" t="s">
        <v>17926</v>
      </c>
      <c r="C5077" t="s">
        <v>17923</v>
      </c>
      <c r="D5077" t="s">
        <v>17924</v>
      </c>
      <c r="E5077" s="1" t="s">
        <v>38</v>
      </c>
      <c r="F5077" s="1">
        <v>7.9273317059441205E-63</v>
      </c>
      <c r="G5077">
        <v>1.0537116936394499</v>
      </c>
      <c r="H5077" s="1">
        <v>4.8145971095594003E-7</v>
      </c>
      <c r="I5077" s="1" t="s">
        <v>38</v>
      </c>
      <c r="J5077" s="1">
        <v>9.5264883278137106E-95</v>
      </c>
      <c r="K5077" s="3" t="s">
        <v>124</v>
      </c>
      <c r="L5077" s="3" t="s">
        <v>124</v>
      </c>
      <c r="M5077" s="3" t="s">
        <v>13</v>
      </c>
    </row>
    <row r="5078" spans="1:13">
      <c r="A5078" t="s">
        <v>17927</v>
      </c>
      <c r="B5078" t="s">
        <v>17928</v>
      </c>
      <c r="C5078" t="s">
        <v>17929</v>
      </c>
      <c r="D5078" t="s">
        <v>17930</v>
      </c>
      <c r="E5078">
        <v>2.2621212916146298</v>
      </c>
      <c r="F5078" s="1">
        <v>1.7843228631098301E-227</v>
      </c>
      <c r="G5078">
        <v>0.66020633559974395</v>
      </c>
      <c r="H5078" s="1">
        <v>1.0069076532118001E-15</v>
      </c>
      <c r="I5078">
        <v>0.711472625333054</v>
      </c>
      <c r="J5078" s="1">
        <v>7.19574237090448E-31</v>
      </c>
      <c r="K5078" s="3">
        <v>0.711472625333055</v>
      </c>
      <c r="L5078" s="3">
        <v>1.2112667508491499</v>
      </c>
      <c r="M5078" s="3" t="s">
        <v>13</v>
      </c>
    </row>
    <row r="5079" spans="1:13">
      <c r="A5079" t="s">
        <v>17931</v>
      </c>
      <c r="B5079" t="s">
        <v>17932</v>
      </c>
      <c r="C5079" t="s">
        <v>17933</v>
      </c>
      <c r="D5079" t="s">
        <v>17934</v>
      </c>
      <c r="E5079">
        <v>0.476279272091925</v>
      </c>
      <c r="F5079" s="1">
        <v>2.2713517033811999E-8</v>
      </c>
      <c r="G5079">
        <v>1.52377423396887</v>
      </c>
      <c r="H5079" s="1">
        <v>7.4956776778381702E-109</v>
      </c>
      <c r="I5079">
        <v>1.4727205131022201</v>
      </c>
      <c r="J5079" s="1">
        <v>1.00343475685458E-105</v>
      </c>
      <c r="K5079" s="3">
        <v>1.4727205131022301</v>
      </c>
      <c r="L5079" s="3">
        <v>1.15759133972101</v>
      </c>
      <c r="M5079" s="3" t="s">
        <v>13</v>
      </c>
    </row>
    <row r="5080" spans="1:13">
      <c r="A5080" t="s">
        <v>17935</v>
      </c>
      <c r="B5080" t="s">
        <v>17936</v>
      </c>
      <c r="C5080" t="s">
        <v>17937</v>
      </c>
      <c r="D5080" t="s">
        <v>17938</v>
      </c>
      <c r="E5080">
        <v>0.58268558902354495</v>
      </c>
      <c r="F5080" s="1">
        <v>2.9930401930894701E-5</v>
      </c>
      <c r="G5080">
        <v>0.89957731321181</v>
      </c>
      <c r="H5080" s="1">
        <v>2.4141426936084198E-12</v>
      </c>
      <c r="I5080">
        <v>0.39243623246685999</v>
      </c>
      <c r="J5080">
        <v>6.8921116004220699E-3</v>
      </c>
      <c r="K5080" s="3">
        <v>0.58268558902354495</v>
      </c>
      <c r="L5080" s="3">
        <v>0.62489971156740498</v>
      </c>
      <c r="M5080" s="3" t="s">
        <v>13</v>
      </c>
    </row>
    <row r="5081" spans="1:13">
      <c r="A5081" t="s">
        <v>17939</v>
      </c>
      <c r="B5081" t="s">
        <v>17940</v>
      </c>
      <c r="C5081" t="s">
        <v>17941</v>
      </c>
      <c r="D5081" t="s">
        <v>17942</v>
      </c>
      <c r="E5081">
        <v>0.18907302916357999</v>
      </c>
      <c r="F5081" s="1">
        <v>3.1460679792714898E-13</v>
      </c>
      <c r="G5081">
        <v>6.02297318578425E-2</v>
      </c>
      <c r="H5081">
        <v>3.1359296590565897E-2</v>
      </c>
      <c r="I5081">
        <v>0.40322350103101601</v>
      </c>
      <c r="J5081" s="1">
        <v>4.4508073549528603E-23</v>
      </c>
      <c r="K5081" s="3">
        <v>0.18907302916358101</v>
      </c>
      <c r="L5081" s="3">
        <v>0.21750875401747999</v>
      </c>
      <c r="M5081" s="3" t="s">
        <v>13</v>
      </c>
    </row>
    <row r="5082" spans="1:13">
      <c r="A5082" t="s">
        <v>17943</v>
      </c>
      <c r="B5082" t="s">
        <v>17944</v>
      </c>
      <c r="C5082" t="s">
        <v>17945</v>
      </c>
      <c r="D5082" t="s">
        <v>17946</v>
      </c>
      <c r="E5082">
        <v>-1.1288638176322501</v>
      </c>
      <c r="F5082">
        <v>3.6824952480090998E-3</v>
      </c>
      <c r="G5082" t="s">
        <v>18</v>
      </c>
      <c r="H5082" s="1">
        <v>1.5825629426223E-5</v>
      </c>
      <c r="I5082" t="s">
        <v>18</v>
      </c>
      <c r="J5082" s="1">
        <v>1.32497449567665E-11</v>
      </c>
      <c r="K5082" s="3" t="e">
        <f>-inf</f>
        <v>#NAME?</v>
      </c>
      <c r="L5082" s="3" t="e">
        <f>-inf</f>
        <v>#NAME?</v>
      </c>
      <c r="M5082" s="3" t="s">
        <v>19</v>
      </c>
    </row>
    <row r="5083" spans="1:13">
      <c r="A5083" t="s">
        <v>17947</v>
      </c>
      <c r="B5083" t="s">
        <v>17948</v>
      </c>
      <c r="C5083" t="s">
        <v>17949</v>
      </c>
      <c r="D5083" t="s">
        <v>17950</v>
      </c>
      <c r="E5083">
        <v>0.40645098590695999</v>
      </c>
      <c r="F5083" s="1">
        <v>5.09590695530288E-21</v>
      </c>
      <c r="G5083">
        <v>0.473509298001835</v>
      </c>
      <c r="H5083" s="1">
        <v>1.1261348523198901E-22</v>
      </c>
      <c r="I5083">
        <v>1.3238380072023099</v>
      </c>
      <c r="J5083" s="1">
        <v>7.7142988229203601E-207</v>
      </c>
      <c r="K5083" s="3">
        <v>0.473509298001836</v>
      </c>
      <c r="L5083" s="3">
        <v>0.73459943037037101</v>
      </c>
      <c r="M5083" s="3" t="s">
        <v>13</v>
      </c>
    </row>
    <row r="5084" spans="1:13">
      <c r="A5084" t="s">
        <v>17951</v>
      </c>
      <c r="B5084" t="s">
        <v>17952</v>
      </c>
      <c r="C5084" t="s">
        <v>17953</v>
      </c>
      <c r="D5084" t="s">
        <v>17954</v>
      </c>
      <c r="E5084">
        <v>1.9157356245844399</v>
      </c>
      <c r="F5084" s="1">
        <v>2.2280778361671401E-162</v>
      </c>
      <c r="G5084">
        <v>0.78840296585480196</v>
      </c>
      <c r="H5084" s="1">
        <v>6.9169118068430494E-27</v>
      </c>
      <c r="I5084">
        <v>0.85803019584524898</v>
      </c>
      <c r="J5084" s="1">
        <v>9.0790553850225905E-35</v>
      </c>
      <c r="K5084" s="3">
        <v>0.85803019584524898</v>
      </c>
      <c r="L5084" s="3">
        <v>1.1873895954281599</v>
      </c>
      <c r="M5084" s="3" t="s">
        <v>13</v>
      </c>
    </row>
    <row r="5085" spans="1:13">
      <c r="A5085" t="s">
        <v>17955</v>
      </c>
      <c r="B5085" t="s">
        <v>17956</v>
      </c>
      <c r="C5085" t="s">
        <v>17957</v>
      </c>
      <c r="D5085" t="s">
        <v>17958</v>
      </c>
      <c r="E5085">
        <v>0.602803234092114</v>
      </c>
      <c r="F5085" s="1">
        <v>2.1159190074989601E-123</v>
      </c>
      <c r="G5085">
        <v>0.42855380093857098</v>
      </c>
      <c r="H5085" s="1">
        <v>2.40695022559398E-71</v>
      </c>
      <c r="I5085">
        <v>0.36628989054505701</v>
      </c>
      <c r="J5085" s="1">
        <v>1.3064139046877399E-45</v>
      </c>
      <c r="K5085" s="3">
        <v>0.42855380093857098</v>
      </c>
      <c r="L5085" s="3">
        <v>0.46588230852524798</v>
      </c>
      <c r="M5085" s="3" t="s">
        <v>13</v>
      </c>
    </row>
    <row r="5086" spans="1:13">
      <c r="A5086" t="s">
        <v>17959</v>
      </c>
      <c r="B5086" t="s">
        <v>17960</v>
      </c>
      <c r="C5086" t="s">
        <v>17961</v>
      </c>
      <c r="D5086" t="s">
        <v>17962</v>
      </c>
      <c r="E5086">
        <v>-0.492843411708485</v>
      </c>
      <c r="F5086" s="1">
        <v>1.42242302974773E-43</v>
      </c>
      <c r="G5086">
        <v>-7.8018106654783601</v>
      </c>
      <c r="H5086">
        <v>0</v>
      </c>
      <c r="I5086">
        <v>-0.19955428914005199</v>
      </c>
      <c r="J5086" s="1">
        <v>7.1946630546494796E-10</v>
      </c>
      <c r="K5086" s="3">
        <v>-0.492843411708486</v>
      </c>
      <c r="L5086" s="3">
        <v>-2.8314027887756299</v>
      </c>
      <c r="M5086" s="3" t="s">
        <v>19</v>
      </c>
    </row>
    <row r="5087" spans="1:13">
      <c r="A5087" t="s">
        <v>17963</v>
      </c>
      <c r="B5087" t="s">
        <v>17964</v>
      </c>
      <c r="C5087" t="s">
        <v>17961</v>
      </c>
      <c r="D5087" t="s">
        <v>17962</v>
      </c>
      <c r="E5087">
        <v>0.29586911941852401</v>
      </c>
      <c r="F5087">
        <v>1.2363654098999301E-3</v>
      </c>
      <c r="G5087" s="1" t="s">
        <v>38</v>
      </c>
      <c r="H5087">
        <v>0</v>
      </c>
      <c r="I5087" s="1" t="s">
        <v>38</v>
      </c>
      <c r="J5087" s="1">
        <v>4.3854305164276898E-101</v>
      </c>
      <c r="K5087" s="3" t="s">
        <v>124</v>
      </c>
      <c r="L5087" s="3" t="s">
        <v>124</v>
      </c>
      <c r="M5087" s="3" t="s">
        <v>13</v>
      </c>
    </row>
    <row r="5088" spans="1:13">
      <c r="A5088" t="s">
        <v>17965</v>
      </c>
      <c r="B5088" t="s">
        <v>17966</v>
      </c>
      <c r="C5088" t="s">
        <v>17967</v>
      </c>
      <c r="D5088" t="s">
        <v>17968</v>
      </c>
      <c r="E5088">
        <v>-8.3970350057684703E-2</v>
      </c>
      <c r="F5088" s="1">
        <v>1.37677622499299E-11</v>
      </c>
      <c r="G5088">
        <v>-8.1987267161539701E-2</v>
      </c>
      <c r="H5088" s="1">
        <v>4.4255789773694497E-5</v>
      </c>
      <c r="I5088">
        <v>-0.18774903638451401</v>
      </c>
      <c r="J5088" s="1">
        <v>6.7391338314815902E-69</v>
      </c>
      <c r="K5088" s="3">
        <v>-8.3970350057684703E-2</v>
      </c>
      <c r="L5088" s="3">
        <v>-0.117902217867913</v>
      </c>
      <c r="M5088" s="3" t="s">
        <v>19</v>
      </c>
    </row>
    <row r="5089" spans="1:13">
      <c r="A5089" t="s">
        <v>17969</v>
      </c>
      <c r="B5089" t="s">
        <v>17970</v>
      </c>
      <c r="C5089" t="s">
        <v>17971</v>
      </c>
      <c r="D5089" t="s">
        <v>17972</v>
      </c>
      <c r="E5089">
        <v>-0.186725057462691</v>
      </c>
      <c r="F5089" s="1">
        <v>4.2166769797956999E-17</v>
      </c>
      <c r="G5089">
        <v>-0.34645314107620501</v>
      </c>
      <c r="H5089" s="1">
        <v>2.4181413981244401E-39</v>
      </c>
      <c r="I5089">
        <v>-0.21708561074962601</v>
      </c>
      <c r="J5089" s="1">
        <v>9.2787667062456604E-26</v>
      </c>
      <c r="K5089" s="3">
        <v>-0.21708561074962701</v>
      </c>
      <c r="L5089" s="3">
        <v>-0.250087936429508</v>
      </c>
      <c r="M5089" s="3" t="s">
        <v>19</v>
      </c>
    </row>
    <row r="5090" spans="1:13">
      <c r="A5090" t="s">
        <v>17973</v>
      </c>
      <c r="B5090" t="s">
        <v>17974</v>
      </c>
      <c r="C5090" t="s">
        <v>17975</v>
      </c>
      <c r="D5090" t="s">
        <v>17976</v>
      </c>
      <c r="E5090">
        <v>0.594144731872843</v>
      </c>
      <c r="F5090" s="1">
        <v>2.66099353763277E-8</v>
      </c>
      <c r="G5090">
        <v>1.5714876071571799</v>
      </c>
      <c r="H5090" s="1">
        <v>1.85932275366861E-45</v>
      </c>
      <c r="I5090">
        <v>2.2468966565159998</v>
      </c>
      <c r="J5090" s="1">
        <v>2.85008456278302E-103</v>
      </c>
      <c r="K5090" s="3">
        <v>1.5714876071571899</v>
      </c>
      <c r="L5090" s="3">
        <v>1.4708429985153499</v>
      </c>
      <c r="M5090" s="3" t="s">
        <v>13</v>
      </c>
    </row>
    <row r="5091" spans="1:13">
      <c r="A5091" t="s">
        <v>17977</v>
      </c>
      <c r="B5091" t="s">
        <v>17978</v>
      </c>
      <c r="C5091" t="s">
        <v>17975</v>
      </c>
      <c r="D5091" t="s">
        <v>17976</v>
      </c>
      <c r="E5091">
        <v>-1.8910504432353601</v>
      </c>
      <c r="F5091" s="1">
        <v>4.17752015492649E-90</v>
      </c>
      <c r="G5091">
        <v>-1.08877767991333</v>
      </c>
      <c r="H5091" s="1">
        <v>2.5239860959495299E-9</v>
      </c>
      <c r="I5091">
        <v>-2.3913215592138601</v>
      </c>
      <c r="J5091" s="1">
        <v>4.7062797677122497E-91</v>
      </c>
      <c r="K5091" s="3">
        <v>-1.8910504432353601</v>
      </c>
      <c r="L5091" s="3">
        <v>-1.79038322745419</v>
      </c>
      <c r="M5091" s="3" t="s">
        <v>19</v>
      </c>
    </row>
    <row r="5092" spans="1:13">
      <c r="A5092" t="s">
        <v>17979</v>
      </c>
      <c r="B5092" t="s">
        <v>17980</v>
      </c>
      <c r="C5092" t="s">
        <v>17981</v>
      </c>
      <c r="D5092" t="s">
        <v>17982</v>
      </c>
      <c r="E5092" s="1" t="s">
        <v>38</v>
      </c>
      <c r="F5092" s="1">
        <v>1.1671671001687399E-23</v>
      </c>
      <c r="G5092" s="1" t="s">
        <v>38</v>
      </c>
      <c r="H5092" s="1">
        <v>5.91898415520142E-21</v>
      </c>
      <c r="I5092">
        <v>3.3704551706180799</v>
      </c>
      <c r="J5092" s="1">
        <v>1.1524107756537E-8</v>
      </c>
      <c r="K5092" s="3" t="s">
        <v>124</v>
      </c>
      <c r="L5092" s="3" t="s">
        <v>124</v>
      </c>
      <c r="M5092" s="3" t="s">
        <v>13</v>
      </c>
    </row>
    <row r="5093" spans="1:13">
      <c r="A5093" t="s">
        <v>17983</v>
      </c>
      <c r="B5093" t="s">
        <v>17980</v>
      </c>
      <c r="C5093" t="s">
        <v>17981</v>
      </c>
      <c r="D5093" t="s">
        <v>17982</v>
      </c>
      <c r="E5093" t="s">
        <v>18</v>
      </c>
      <c r="F5093" s="1">
        <v>6.7808205897995802E-14</v>
      </c>
      <c r="G5093" t="s">
        <v>18</v>
      </c>
      <c r="H5093" s="1">
        <v>2.8516643631694599E-5</v>
      </c>
      <c r="I5093" t="s">
        <v>18</v>
      </c>
      <c r="J5093">
        <v>4.0506660897029999E-3</v>
      </c>
      <c r="K5093" s="3" t="e">
        <f>-inf</f>
        <v>#NAME?</v>
      </c>
      <c r="L5093" s="3" t="e">
        <f>-inf</f>
        <v>#NAME?</v>
      </c>
      <c r="M5093" s="3" t="s">
        <v>19</v>
      </c>
    </row>
    <row r="5094" spans="1:13">
      <c r="A5094" t="s">
        <v>17984</v>
      </c>
      <c r="B5094" t="s">
        <v>17985</v>
      </c>
      <c r="C5094" t="s">
        <v>17986</v>
      </c>
      <c r="D5094" t="s">
        <v>17987</v>
      </c>
      <c r="E5094">
        <v>3.2094036317479602</v>
      </c>
      <c r="F5094" s="1">
        <v>1.63935013864731E-128</v>
      </c>
      <c r="G5094">
        <v>2.43639707959117</v>
      </c>
      <c r="H5094" s="1">
        <v>2.352023089388E-19</v>
      </c>
      <c r="I5094">
        <v>1.0085158416915401</v>
      </c>
      <c r="J5094" s="1">
        <v>6.1577441384542205E-4</v>
      </c>
      <c r="K5094" s="3">
        <v>2.4363970795911798</v>
      </c>
      <c r="L5094" s="3">
        <v>2.2181055176769</v>
      </c>
      <c r="M5094" s="3" t="s">
        <v>13</v>
      </c>
    </row>
    <row r="5095" spans="1:13">
      <c r="A5095" t="s">
        <v>17988</v>
      </c>
      <c r="B5095" t="s">
        <v>17989</v>
      </c>
      <c r="C5095" t="s">
        <v>17990</v>
      </c>
      <c r="D5095" t="s">
        <v>17991</v>
      </c>
      <c r="E5095">
        <v>-0.32014094691668099</v>
      </c>
      <c r="F5095" s="1">
        <v>1.53245693312885E-8</v>
      </c>
      <c r="G5095">
        <v>-1.4216495492566601</v>
      </c>
      <c r="H5095" s="1">
        <v>9.0453201269454495E-70</v>
      </c>
      <c r="I5095">
        <v>-0.21529187755030199</v>
      </c>
      <c r="J5095" s="1">
        <v>8.8480197203132601E-5</v>
      </c>
      <c r="K5095" s="3">
        <v>-0.32014094691668199</v>
      </c>
      <c r="L5095" s="3">
        <v>-0.65236079124121704</v>
      </c>
      <c r="M5095" s="3" t="s">
        <v>19</v>
      </c>
    </row>
    <row r="5096" spans="1:13">
      <c r="A5096" t="s">
        <v>17992</v>
      </c>
      <c r="B5096" t="s">
        <v>17993</v>
      </c>
      <c r="C5096" t="s">
        <v>17994</v>
      </c>
      <c r="D5096" t="s">
        <v>17995</v>
      </c>
      <c r="E5096">
        <v>0.18749114275220499</v>
      </c>
      <c r="F5096">
        <v>1.7122018513793299E-2</v>
      </c>
      <c r="G5096">
        <v>1.46598489335661</v>
      </c>
      <c r="H5096" s="1">
        <v>4.1054738718898899E-44</v>
      </c>
      <c r="I5096">
        <v>1.07586172072061</v>
      </c>
      <c r="J5096" s="1">
        <v>1.1729600039458699E-27</v>
      </c>
      <c r="K5096" s="3">
        <v>1.07586172072061</v>
      </c>
      <c r="L5096" s="3">
        <v>0.90977925227647705</v>
      </c>
      <c r="M5096" s="3" t="s">
        <v>13</v>
      </c>
    </row>
    <row r="5097" spans="1:13">
      <c r="A5097" t="s">
        <v>17996</v>
      </c>
      <c r="B5097" t="s">
        <v>17997</v>
      </c>
      <c r="C5097" t="s">
        <v>17998</v>
      </c>
      <c r="D5097" t="s">
        <v>17999</v>
      </c>
      <c r="E5097">
        <v>1.86499271877545</v>
      </c>
      <c r="F5097" s="1">
        <v>3.7178033662679899E-26</v>
      </c>
      <c r="G5097">
        <v>3.4904277617466501</v>
      </c>
      <c r="H5097" s="1">
        <v>1.0010885903936401E-6</v>
      </c>
      <c r="I5097">
        <v>7.5707392709317496</v>
      </c>
      <c r="J5097" s="1">
        <v>9.6596647685315006E-44</v>
      </c>
      <c r="K5097" s="3">
        <v>3.4904277617466599</v>
      </c>
      <c r="L5097" s="3">
        <v>4.30871991715129</v>
      </c>
      <c r="M5097" s="3" t="s">
        <v>13</v>
      </c>
    </row>
    <row r="5098" spans="1:13">
      <c r="A5098" t="s">
        <v>18000</v>
      </c>
      <c r="B5098" t="s">
        <v>18001</v>
      </c>
      <c r="C5098" t="s">
        <v>17998</v>
      </c>
      <c r="D5098" t="s">
        <v>17999</v>
      </c>
      <c r="E5098" t="s">
        <v>18</v>
      </c>
      <c r="F5098" s="1">
        <v>1.7712953558447401E-56</v>
      </c>
      <c r="G5098" t="s">
        <v>18</v>
      </c>
      <c r="H5098" s="1">
        <v>9.1994598131958304E-92</v>
      </c>
      <c r="I5098" t="s">
        <v>18</v>
      </c>
      <c r="J5098" s="1">
        <v>1.41982343779546E-83</v>
      </c>
      <c r="K5098" s="3" t="e">
        <f>-inf</f>
        <v>#NAME?</v>
      </c>
      <c r="L5098" s="3" t="e">
        <f>-inf</f>
        <v>#NAME?</v>
      </c>
      <c r="M5098" s="3" t="s">
        <v>19</v>
      </c>
    </row>
    <row r="5099" spans="1:13">
      <c r="A5099" t="s">
        <v>18002</v>
      </c>
      <c r="B5099" t="s">
        <v>18003</v>
      </c>
      <c r="C5099" t="s">
        <v>18004</v>
      </c>
      <c r="D5099" t="s">
        <v>18005</v>
      </c>
      <c r="E5099">
        <v>4.1073807971607197</v>
      </c>
      <c r="F5099">
        <v>0</v>
      </c>
      <c r="G5099">
        <v>0.38156043859140498</v>
      </c>
      <c r="H5099" s="1">
        <v>1.8675426857753099E-7</v>
      </c>
      <c r="I5099">
        <v>2.2317093906610301</v>
      </c>
      <c r="J5099" s="1">
        <v>2.88150834198258E-236</v>
      </c>
      <c r="K5099" s="3">
        <v>2.2317093906610301</v>
      </c>
      <c r="L5099" s="3">
        <v>2.2402168754710501</v>
      </c>
      <c r="M5099" s="3" t="s">
        <v>13</v>
      </c>
    </row>
    <row r="5100" spans="1:13">
      <c r="A5100" t="s">
        <v>18006</v>
      </c>
      <c r="B5100" t="s">
        <v>18007</v>
      </c>
      <c r="C5100" t="s">
        <v>18004</v>
      </c>
      <c r="D5100" t="s">
        <v>18005</v>
      </c>
      <c r="E5100">
        <v>-1.00719316961084</v>
      </c>
      <c r="F5100" s="1">
        <v>4.3143139202723101E-6</v>
      </c>
      <c r="G5100" t="s">
        <v>18</v>
      </c>
      <c r="H5100" s="1">
        <v>3.27544058162945E-9</v>
      </c>
      <c r="I5100">
        <v>-1.09715849039472</v>
      </c>
      <c r="J5100" s="1">
        <v>2.0195960185982901E-6</v>
      </c>
      <c r="K5100" s="3">
        <v>-1.09715849039473</v>
      </c>
      <c r="L5100" s="4">
        <v>-5.6666666666666698E+307</v>
      </c>
      <c r="M5100" s="3" t="s">
        <v>19</v>
      </c>
    </row>
    <row r="5101" spans="1:13">
      <c r="A5101" t="s">
        <v>18008</v>
      </c>
      <c r="B5101" t="s">
        <v>18009</v>
      </c>
      <c r="C5101" t="s">
        <v>18010</v>
      </c>
      <c r="D5101" t="s">
        <v>18011</v>
      </c>
      <c r="E5101">
        <v>0.35573677162193401</v>
      </c>
      <c r="F5101" s="1">
        <v>2.5736119474031502E-4</v>
      </c>
      <c r="G5101">
        <v>0.95426428686960496</v>
      </c>
      <c r="H5101" s="1">
        <v>9.8640246384803296E-29</v>
      </c>
      <c r="I5101">
        <v>0.52108801642167801</v>
      </c>
      <c r="J5101" s="1">
        <v>1.8990348422365701E-6</v>
      </c>
      <c r="K5101" s="3">
        <v>0.52108801642167801</v>
      </c>
      <c r="L5101" s="3">
        <v>0.61036302497107298</v>
      </c>
      <c r="M5101" s="3" t="s">
        <v>13</v>
      </c>
    </row>
    <row r="5102" spans="1:13">
      <c r="A5102" t="s">
        <v>18012</v>
      </c>
      <c r="B5102" t="s">
        <v>18013</v>
      </c>
      <c r="C5102" t="s">
        <v>18014</v>
      </c>
      <c r="D5102" t="s">
        <v>18015</v>
      </c>
      <c r="E5102">
        <v>1.0648497817481499</v>
      </c>
      <c r="F5102" s="1">
        <v>1.47420698038173E-34</v>
      </c>
      <c r="G5102">
        <v>0.54955845826454797</v>
      </c>
      <c r="H5102" s="1">
        <v>2.7427784843248899E-11</v>
      </c>
      <c r="I5102">
        <v>0.49902237218309498</v>
      </c>
      <c r="J5102" s="1">
        <v>1.4706757293794399E-8</v>
      </c>
      <c r="K5102" s="3">
        <v>0.54955845826454897</v>
      </c>
      <c r="L5102" s="3">
        <v>0.70447687073193199</v>
      </c>
      <c r="M5102" s="3" t="s">
        <v>13</v>
      </c>
    </row>
    <row r="5103" spans="1:13">
      <c r="A5103" t="s">
        <v>18016</v>
      </c>
      <c r="B5103" t="s">
        <v>18017</v>
      </c>
      <c r="C5103" t="s">
        <v>18018</v>
      </c>
      <c r="D5103" t="s">
        <v>18019</v>
      </c>
      <c r="E5103">
        <v>0.73119805638440205</v>
      </c>
      <c r="F5103" s="1">
        <v>1.6143228075639601E-4</v>
      </c>
      <c r="G5103">
        <v>2.0864932872443398</v>
      </c>
      <c r="H5103" s="1">
        <v>4.6590363574173996E-22</v>
      </c>
      <c r="I5103">
        <v>3.9571513063294801</v>
      </c>
      <c r="J5103" s="1">
        <v>6.4799896685473798E-22</v>
      </c>
      <c r="K5103" s="3">
        <v>2.0864932872443398</v>
      </c>
      <c r="L5103" s="3">
        <v>2.2582808833194101</v>
      </c>
      <c r="M5103" s="3" t="s">
        <v>13</v>
      </c>
    </row>
    <row r="5104" spans="1:13">
      <c r="A5104" t="s">
        <v>18020</v>
      </c>
      <c r="B5104" t="s">
        <v>18021</v>
      </c>
      <c r="C5104" t="s">
        <v>18018</v>
      </c>
      <c r="D5104" t="s">
        <v>18019</v>
      </c>
      <c r="E5104">
        <v>0.25599559332849697</v>
      </c>
      <c r="F5104" s="1">
        <v>8.4297914607450101E-4</v>
      </c>
      <c r="G5104">
        <v>2.34718031616781</v>
      </c>
      <c r="H5104" s="1">
        <v>9.8883941446020802E-130</v>
      </c>
      <c r="I5104">
        <v>1.09929431712194</v>
      </c>
      <c r="J5104" s="1">
        <v>1.24693012175104E-30</v>
      </c>
      <c r="K5104" s="3">
        <v>1.09929431712194</v>
      </c>
      <c r="L5104" s="3">
        <v>1.23415674220609</v>
      </c>
      <c r="M5104" s="3" t="s">
        <v>13</v>
      </c>
    </row>
    <row r="5105" spans="1:13">
      <c r="A5105" t="s">
        <v>18022</v>
      </c>
      <c r="B5105" t="s">
        <v>18023</v>
      </c>
      <c r="C5105" t="s">
        <v>18018</v>
      </c>
      <c r="D5105" t="s">
        <v>18019</v>
      </c>
      <c r="E5105">
        <v>2.0634364041927098</v>
      </c>
      <c r="F5105" s="1">
        <v>2.8545150262299401E-125</v>
      </c>
      <c r="G5105" s="1" t="s">
        <v>38</v>
      </c>
      <c r="H5105" s="1">
        <v>8.4349428862935603E-280</v>
      </c>
      <c r="I5105">
        <v>1.7812394029337899</v>
      </c>
      <c r="J5105" s="1">
        <v>7.7376877481982703E-58</v>
      </c>
      <c r="K5105" s="3">
        <v>2.06343640419272</v>
      </c>
      <c r="L5105" s="4">
        <v>5.6666666666666698E+307</v>
      </c>
      <c r="M5105" s="3" t="s">
        <v>13</v>
      </c>
    </row>
    <row r="5106" spans="1:13">
      <c r="A5106" t="s">
        <v>18024</v>
      </c>
      <c r="B5106" t="s">
        <v>18025</v>
      </c>
      <c r="C5106" t="s">
        <v>18026</v>
      </c>
      <c r="D5106" t="s">
        <v>18027</v>
      </c>
      <c r="E5106">
        <v>-0.29789036023892601</v>
      </c>
      <c r="F5106" s="1">
        <v>6.2222320081171695E-45</v>
      </c>
      <c r="G5106">
        <v>-0.12633141457736599</v>
      </c>
      <c r="H5106">
        <v>2.40727289066837E-3</v>
      </c>
      <c r="I5106">
        <v>-0.21277486967961201</v>
      </c>
      <c r="J5106" s="1">
        <v>1.6309763937523299E-31</v>
      </c>
      <c r="K5106" s="3">
        <v>-0.21277486967961301</v>
      </c>
      <c r="L5106" s="3">
        <v>-0.21233221483196801</v>
      </c>
      <c r="M5106" s="3" t="s">
        <v>19</v>
      </c>
    </row>
    <row r="5107" spans="1:13">
      <c r="A5107" t="s">
        <v>18028</v>
      </c>
      <c r="B5107" t="s">
        <v>18029</v>
      </c>
      <c r="C5107" t="s">
        <v>18030</v>
      </c>
      <c r="D5107" t="s">
        <v>18031</v>
      </c>
      <c r="E5107">
        <v>2.2639501376581399</v>
      </c>
      <c r="F5107" s="1">
        <v>1.59586947719918E-14</v>
      </c>
      <c r="G5107">
        <v>1.11538422570658</v>
      </c>
      <c r="H5107" s="1">
        <v>1.30079697374464E-6</v>
      </c>
      <c r="I5107">
        <v>1.4748915604933299</v>
      </c>
      <c r="J5107" s="1">
        <v>1.04589588139393E-19</v>
      </c>
      <c r="K5107" s="3">
        <v>1.4748915604933299</v>
      </c>
      <c r="L5107" s="3">
        <v>1.6180753079526899</v>
      </c>
      <c r="M5107" s="3" t="s">
        <v>13</v>
      </c>
    </row>
    <row r="5108" spans="1:13">
      <c r="A5108" t="s">
        <v>18032</v>
      </c>
      <c r="B5108" t="s">
        <v>18033</v>
      </c>
      <c r="C5108" t="s">
        <v>18034</v>
      </c>
      <c r="D5108" t="s">
        <v>18035</v>
      </c>
      <c r="E5108" t="s">
        <v>18</v>
      </c>
      <c r="F5108" s="1">
        <v>7.335147020469E-9</v>
      </c>
      <c r="G5108">
        <v>-0.82092673535878702</v>
      </c>
      <c r="H5108">
        <v>1.69106701893752E-3</v>
      </c>
      <c r="I5108">
        <v>-1.3092261575305599</v>
      </c>
      <c r="J5108" s="1">
        <v>8.7017492904273899E-5</v>
      </c>
      <c r="K5108" s="3">
        <v>-1.3092261575305599</v>
      </c>
      <c r="L5108" s="4">
        <v>-5.6666666666666698E+307</v>
      </c>
      <c r="M5108" s="3" t="s">
        <v>19</v>
      </c>
    </row>
    <row r="5109" spans="1:13">
      <c r="A5109" t="s">
        <v>18036</v>
      </c>
      <c r="B5109" t="s">
        <v>18037</v>
      </c>
      <c r="C5109" t="s">
        <v>18038</v>
      </c>
      <c r="D5109" t="s">
        <v>18039</v>
      </c>
      <c r="E5109" t="s">
        <v>18</v>
      </c>
      <c r="F5109" s="1">
        <v>1.00952402530369E-4</v>
      </c>
      <c r="G5109" t="s">
        <v>18</v>
      </c>
      <c r="H5109">
        <v>7.0698467751496696E-3</v>
      </c>
      <c r="I5109" t="s">
        <v>18</v>
      </c>
      <c r="J5109">
        <v>2.5053152163676599E-2</v>
      </c>
      <c r="K5109" s="3" t="e">
        <f>-inf</f>
        <v>#NAME?</v>
      </c>
      <c r="L5109" s="3" t="e">
        <f>-inf</f>
        <v>#NAME?</v>
      </c>
      <c r="M5109" s="3" t="s">
        <v>19</v>
      </c>
    </row>
    <row r="5110" spans="1:13">
      <c r="A5110" t="s">
        <v>18040</v>
      </c>
      <c r="B5110" t="s">
        <v>18041</v>
      </c>
      <c r="C5110" t="s">
        <v>18042</v>
      </c>
      <c r="D5110" t="s">
        <v>18043</v>
      </c>
      <c r="E5110">
        <v>0.83928009171737705</v>
      </c>
      <c r="F5110" s="1">
        <v>1.7388842056881601E-157</v>
      </c>
      <c r="G5110">
        <v>0.20487286707049401</v>
      </c>
      <c r="H5110" s="1">
        <v>1.5173673402336199E-8</v>
      </c>
      <c r="I5110">
        <v>0.35650156091558899</v>
      </c>
      <c r="J5110" s="1">
        <v>4.1949819226941097E-25</v>
      </c>
      <c r="K5110" s="3">
        <v>0.35650156091558899</v>
      </c>
      <c r="L5110" s="3">
        <v>0.46688483990115398</v>
      </c>
      <c r="M5110" s="3" t="s">
        <v>13</v>
      </c>
    </row>
    <row r="5111" spans="1:13">
      <c r="A5111" t="s">
        <v>18044</v>
      </c>
      <c r="B5111" t="s">
        <v>18045</v>
      </c>
      <c r="C5111" t="s">
        <v>18046</v>
      </c>
      <c r="D5111" t="s">
        <v>18047</v>
      </c>
      <c r="E5111">
        <v>-0.70738667574645897</v>
      </c>
      <c r="F5111" s="1">
        <v>1.09533508456598E-14</v>
      </c>
      <c r="G5111">
        <v>-0.70253072636326797</v>
      </c>
      <c r="H5111" s="1">
        <v>3.2512755387594898E-8</v>
      </c>
      <c r="I5111">
        <v>-1.13330416693463</v>
      </c>
      <c r="J5111" s="1">
        <v>2.1174898226076899E-33</v>
      </c>
      <c r="K5111" s="3">
        <v>-0.70738667574645997</v>
      </c>
      <c r="L5111" s="3">
        <v>-0.84774052301478797</v>
      </c>
      <c r="M5111" s="3" t="s">
        <v>19</v>
      </c>
    </row>
    <row r="5112" spans="1:13">
      <c r="A5112" t="s">
        <v>18048</v>
      </c>
      <c r="B5112" t="s">
        <v>18049</v>
      </c>
      <c r="C5112" t="s">
        <v>18046</v>
      </c>
      <c r="D5112" t="s">
        <v>18047</v>
      </c>
      <c r="E5112">
        <v>0.30302521671219701</v>
      </c>
      <c r="F5112">
        <v>2.31866043227902E-2</v>
      </c>
      <c r="G5112">
        <v>0.66761608839459596</v>
      </c>
      <c r="H5112" s="1">
        <v>8.4958633814698502E-5</v>
      </c>
      <c r="I5112">
        <v>1.6569336722733601</v>
      </c>
      <c r="J5112" s="1">
        <v>2.64371312573392E-19</v>
      </c>
      <c r="K5112" s="3">
        <v>0.66761608839459696</v>
      </c>
      <c r="L5112" s="3">
        <v>0.87585832579338596</v>
      </c>
      <c r="M5112" s="3" t="s">
        <v>13</v>
      </c>
    </row>
    <row r="5113" spans="1:13">
      <c r="A5113" t="s">
        <v>18050</v>
      </c>
      <c r="B5113" t="s">
        <v>18051</v>
      </c>
      <c r="C5113" t="s">
        <v>18046</v>
      </c>
      <c r="D5113" t="s">
        <v>18047</v>
      </c>
      <c r="E5113">
        <v>2.77160674169268</v>
      </c>
      <c r="F5113" s="1">
        <v>1.1696792861748799E-40</v>
      </c>
      <c r="G5113" s="1" t="s">
        <v>38</v>
      </c>
      <c r="H5113" s="1">
        <v>2.5760095446896797E-4</v>
      </c>
      <c r="I5113" s="1" t="s">
        <v>38</v>
      </c>
      <c r="J5113" s="1">
        <v>6.1192727531969803E-84</v>
      </c>
      <c r="K5113" s="3" t="s">
        <v>124</v>
      </c>
      <c r="L5113" s="3" t="s">
        <v>124</v>
      </c>
      <c r="M5113" s="3" t="s">
        <v>13</v>
      </c>
    </row>
    <row r="5114" spans="1:13">
      <c r="A5114" t="s">
        <v>18052</v>
      </c>
      <c r="B5114" t="s">
        <v>18053</v>
      </c>
      <c r="C5114" t="s">
        <v>18054</v>
      </c>
      <c r="D5114" t="s">
        <v>18055</v>
      </c>
      <c r="E5114">
        <v>0.52218303566824598</v>
      </c>
      <c r="F5114" s="1">
        <v>2.07233573975904E-85</v>
      </c>
      <c r="G5114">
        <v>0.79945235194141795</v>
      </c>
      <c r="H5114" s="1">
        <v>4.0843149053508099E-88</v>
      </c>
      <c r="I5114">
        <v>0.34822435368221899</v>
      </c>
      <c r="J5114" s="1">
        <v>9.5680279572385405E-35</v>
      </c>
      <c r="K5114" s="3">
        <v>0.52218303566824598</v>
      </c>
      <c r="L5114" s="3">
        <v>0.55661991376396103</v>
      </c>
      <c r="M5114" s="3" t="s">
        <v>13</v>
      </c>
    </row>
    <row r="5115" spans="1:13">
      <c r="A5115" t="s">
        <v>18056</v>
      </c>
      <c r="B5115" t="s">
        <v>18057</v>
      </c>
      <c r="C5115" t="s">
        <v>18054</v>
      </c>
      <c r="D5115" t="s">
        <v>18055</v>
      </c>
      <c r="E5115">
        <v>9.4330043845000794E-2</v>
      </c>
      <c r="F5115" s="1">
        <v>6.4093955461400596E-4</v>
      </c>
      <c r="G5115">
        <v>7.9333567842758898E-2</v>
      </c>
      <c r="H5115">
        <v>9.3808956847838496E-3</v>
      </c>
      <c r="I5115">
        <v>0.19815683368057099</v>
      </c>
      <c r="J5115" s="1">
        <v>1.47413646472066E-9</v>
      </c>
      <c r="K5115" s="3">
        <v>9.4330043845000905E-2</v>
      </c>
      <c r="L5115" s="3">
        <v>0.12394014845611</v>
      </c>
      <c r="M5115" s="3" t="s">
        <v>13</v>
      </c>
    </row>
    <row r="5116" spans="1:13">
      <c r="A5116" t="s">
        <v>18058</v>
      </c>
      <c r="B5116" t="s">
        <v>18059</v>
      </c>
      <c r="C5116" t="s">
        <v>18060</v>
      </c>
      <c r="D5116" t="s">
        <v>18061</v>
      </c>
      <c r="E5116" s="1" t="s">
        <v>38</v>
      </c>
      <c r="F5116">
        <v>0</v>
      </c>
      <c r="G5116" s="1" t="s">
        <v>38</v>
      </c>
      <c r="H5116">
        <v>0</v>
      </c>
      <c r="I5116">
        <v>1.54687725549434</v>
      </c>
      <c r="J5116">
        <v>0</v>
      </c>
      <c r="K5116" s="3" t="s">
        <v>124</v>
      </c>
      <c r="L5116" s="3" t="s">
        <v>124</v>
      </c>
      <c r="M5116" s="3" t="s">
        <v>13</v>
      </c>
    </row>
    <row r="5117" spans="1:13">
      <c r="A5117" t="s">
        <v>18062</v>
      </c>
      <c r="B5117" t="s">
        <v>18063</v>
      </c>
      <c r="C5117" t="s">
        <v>18064</v>
      </c>
      <c r="D5117" t="s">
        <v>18065</v>
      </c>
      <c r="E5117">
        <v>-0.27832467923008702</v>
      </c>
      <c r="F5117" s="1">
        <v>6.4133882799469803E-103</v>
      </c>
      <c r="G5117">
        <v>-0.33011311102570101</v>
      </c>
      <c r="H5117" s="1">
        <v>1.1024255998965199E-96</v>
      </c>
      <c r="I5117">
        <v>-0.248337717769545</v>
      </c>
      <c r="J5117" s="1">
        <v>1.3884156021405399E-67</v>
      </c>
      <c r="K5117" s="3">
        <v>-0.27832467923008802</v>
      </c>
      <c r="L5117" s="3">
        <v>-0.28559183600844501</v>
      </c>
      <c r="M5117" s="3" t="s">
        <v>19</v>
      </c>
    </row>
    <row r="5118" spans="1:13">
      <c r="A5118" t="s">
        <v>18066</v>
      </c>
      <c r="B5118" t="s">
        <v>18067</v>
      </c>
      <c r="C5118" t="s">
        <v>18068</v>
      </c>
      <c r="D5118" t="s">
        <v>18069</v>
      </c>
      <c r="E5118">
        <v>0.193136980973384</v>
      </c>
      <c r="F5118" s="1">
        <v>4.0096899021966498E-24</v>
      </c>
      <c r="G5118">
        <v>9.8709428577182498E-2</v>
      </c>
      <c r="H5118" s="1">
        <v>9.7422522189729701E-8</v>
      </c>
      <c r="I5118">
        <v>0.54099661344004801</v>
      </c>
      <c r="J5118" s="1">
        <v>1.3687568787872401E-101</v>
      </c>
      <c r="K5118" s="3">
        <v>0.193136980973384</v>
      </c>
      <c r="L5118" s="3">
        <v>0.27761434099687199</v>
      </c>
      <c r="M5118" s="3" t="s">
        <v>13</v>
      </c>
    </row>
    <row r="5119" spans="1:13">
      <c r="A5119" t="s">
        <v>18070</v>
      </c>
      <c r="B5119" t="s">
        <v>18071</v>
      </c>
      <c r="C5119" t="s">
        <v>18068</v>
      </c>
      <c r="D5119" t="s">
        <v>18069</v>
      </c>
      <c r="E5119">
        <v>-2.5419858562817801</v>
      </c>
      <c r="F5119" s="1">
        <v>2.06496721937419E-203</v>
      </c>
      <c r="G5119">
        <v>-0.59856045981526396</v>
      </c>
      <c r="H5119" s="1">
        <v>4.1673312129995998E-7</v>
      </c>
      <c r="I5119" t="s">
        <v>18</v>
      </c>
      <c r="J5119" s="1">
        <v>1.0278557776521501E-58</v>
      </c>
      <c r="K5119" s="3">
        <v>-2.5419858562817801</v>
      </c>
      <c r="L5119" s="4">
        <v>-5.6666666666666698E+307</v>
      </c>
      <c r="M5119" s="3" t="s">
        <v>19</v>
      </c>
    </row>
    <row r="5120" spans="1:13">
      <c r="A5120" t="s">
        <v>18072</v>
      </c>
      <c r="B5120" t="s">
        <v>18073</v>
      </c>
      <c r="C5120" t="s">
        <v>18068</v>
      </c>
      <c r="D5120" t="s">
        <v>18069</v>
      </c>
      <c r="E5120">
        <v>4.0287598608655104</v>
      </c>
      <c r="F5120" s="1">
        <v>5.5056642774408003E-198</v>
      </c>
      <c r="G5120">
        <v>0.53621453219631099</v>
      </c>
      <c r="H5120" s="1">
        <v>1.8526595117774699E-5</v>
      </c>
      <c r="I5120" s="1" t="s">
        <v>38</v>
      </c>
      <c r="J5120" s="1">
        <v>9.3434738033816303E-186</v>
      </c>
      <c r="K5120" s="3">
        <v>4.0287598608655202</v>
      </c>
      <c r="L5120" s="4">
        <v>5.6666666666666698E+307</v>
      </c>
      <c r="M5120" s="3" t="s">
        <v>13</v>
      </c>
    </row>
    <row r="5121" spans="1:13">
      <c r="A5121" t="s">
        <v>18074</v>
      </c>
      <c r="B5121" t="s">
        <v>18075</v>
      </c>
      <c r="C5121" t="s">
        <v>18076</v>
      </c>
      <c r="D5121" t="s">
        <v>18077</v>
      </c>
      <c r="E5121" t="s">
        <v>18</v>
      </c>
      <c r="F5121" s="1">
        <v>2.0969416650957099E-271</v>
      </c>
      <c r="G5121" t="s">
        <v>18</v>
      </c>
      <c r="H5121" s="1">
        <v>1.9078538898337199E-94</v>
      </c>
      <c r="I5121">
        <v>-0.85278952338237901</v>
      </c>
      <c r="J5121" s="1">
        <v>1.93455156319418E-22</v>
      </c>
      <c r="K5121" s="3" t="e">
        <f>-inf</f>
        <v>#NAME?</v>
      </c>
      <c r="L5121" s="3" t="e">
        <f>-inf</f>
        <v>#NAME?</v>
      </c>
      <c r="M5121" s="3" t="s">
        <v>19</v>
      </c>
    </row>
    <row r="5122" spans="1:13">
      <c r="A5122" t="s">
        <v>18078</v>
      </c>
      <c r="B5122" t="s">
        <v>18079</v>
      </c>
      <c r="C5122" t="s">
        <v>18076</v>
      </c>
      <c r="D5122" t="s">
        <v>18077</v>
      </c>
      <c r="E5122" t="s">
        <v>18</v>
      </c>
      <c r="F5122" s="1">
        <v>1.0923962271900299E-27</v>
      </c>
      <c r="G5122">
        <v>-3.0620966986634</v>
      </c>
      <c r="H5122" s="1">
        <v>2.06894035389875E-32</v>
      </c>
      <c r="I5122">
        <v>-0.34925649571992101</v>
      </c>
      <c r="J5122">
        <v>1.08354779644842E-2</v>
      </c>
      <c r="K5122" s="3">
        <v>-3.0620966986634102</v>
      </c>
      <c r="L5122" s="4">
        <v>-5.6666666666666698E+307</v>
      </c>
      <c r="M5122" s="3" t="s">
        <v>19</v>
      </c>
    </row>
    <row r="5123" spans="1:13">
      <c r="A5123" t="s">
        <v>18080</v>
      </c>
      <c r="B5123" t="s">
        <v>18081</v>
      </c>
      <c r="C5123" t="s">
        <v>18082</v>
      </c>
      <c r="D5123" t="s">
        <v>18083</v>
      </c>
      <c r="E5123">
        <v>-0.30368803127385202</v>
      </c>
      <c r="F5123" s="1">
        <v>7.3726606874798895E-8</v>
      </c>
      <c r="G5123">
        <v>-1.3249294310220501</v>
      </c>
      <c r="H5123" s="1">
        <v>2.34309092469474E-45</v>
      </c>
      <c r="I5123">
        <v>-0.51182334584887501</v>
      </c>
      <c r="J5123" s="1">
        <v>1.1348828153420799E-23</v>
      </c>
      <c r="K5123" s="3">
        <v>-0.51182334584887601</v>
      </c>
      <c r="L5123" s="3">
        <v>-0.71348026938159304</v>
      </c>
      <c r="M5123" s="3" t="s">
        <v>19</v>
      </c>
    </row>
    <row r="5124" spans="1:13">
      <c r="A5124" t="s">
        <v>18084</v>
      </c>
      <c r="B5124" t="s">
        <v>18085</v>
      </c>
      <c r="C5124" t="s">
        <v>18086</v>
      </c>
      <c r="D5124" t="s">
        <v>18087</v>
      </c>
      <c r="E5124">
        <v>0.46627197170248402</v>
      </c>
      <c r="F5124" s="1">
        <v>1.50888001094852E-33</v>
      </c>
      <c r="G5124">
        <v>0.61964866917787798</v>
      </c>
      <c r="H5124" s="1">
        <v>3.06272224026635E-80</v>
      </c>
      <c r="I5124">
        <v>1.5954016619378699</v>
      </c>
      <c r="J5124" s="1" t="s">
        <v>18088</v>
      </c>
      <c r="K5124" s="3">
        <v>0.61964866917787798</v>
      </c>
      <c r="L5124" s="3">
        <v>0.89377410093941101</v>
      </c>
      <c r="M5124" s="3" t="s">
        <v>13</v>
      </c>
    </row>
    <row r="5125" spans="1:13">
      <c r="A5125" t="s">
        <v>18089</v>
      </c>
      <c r="B5125" t="s">
        <v>18090</v>
      </c>
      <c r="C5125" t="s">
        <v>18091</v>
      </c>
      <c r="D5125" t="s">
        <v>18092</v>
      </c>
      <c r="E5125">
        <v>1.02430407816933</v>
      </c>
      <c r="F5125" s="1">
        <v>4.6053984274048097E-282</v>
      </c>
      <c r="G5125">
        <v>0.116243511729809</v>
      </c>
      <c r="H5125">
        <v>1.25602097615952E-3</v>
      </c>
      <c r="I5125">
        <v>1.38515895695222</v>
      </c>
      <c r="J5125" s="1">
        <v>6.0156189086189796E-280</v>
      </c>
      <c r="K5125" s="3">
        <v>1.02430407816933</v>
      </c>
      <c r="L5125" s="3">
        <v>0.84190218228379099</v>
      </c>
      <c r="M5125" s="3" t="s">
        <v>13</v>
      </c>
    </row>
    <row r="5126" spans="1:13">
      <c r="A5126" t="s">
        <v>18093</v>
      </c>
      <c r="B5126" t="s">
        <v>18094</v>
      </c>
      <c r="C5126" t="s">
        <v>18091</v>
      </c>
      <c r="D5126" t="s">
        <v>18092</v>
      </c>
      <c r="E5126">
        <v>0.26746174301553999</v>
      </c>
      <c r="F5126" s="1">
        <v>4.72576176215302E-13</v>
      </c>
      <c r="G5126">
        <v>0.33855148163176202</v>
      </c>
      <c r="H5126" s="1">
        <v>7.1919588905813797E-14</v>
      </c>
      <c r="I5126">
        <v>0.41273043343222798</v>
      </c>
      <c r="J5126" s="1">
        <v>8.4910981994662895E-30</v>
      </c>
      <c r="K5126" s="3">
        <v>0.33855148163176202</v>
      </c>
      <c r="L5126" s="3">
        <v>0.33958121935984398</v>
      </c>
      <c r="M5126" s="3" t="s">
        <v>13</v>
      </c>
    </row>
    <row r="5127" spans="1:13">
      <c r="A5127" t="s">
        <v>18095</v>
      </c>
      <c r="B5127" t="s">
        <v>18096</v>
      </c>
      <c r="C5127" t="s">
        <v>18097</v>
      </c>
      <c r="D5127" t="s">
        <v>18098</v>
      </c>
      <c r="E5127">
        <v>-2.3122804086482298</v>
      </c>
      <c r="F5127" s="1">
        <v>8.5106698369559296E-90</v>
      </c>
      <c r="G5127">
        <v>-2.2908213967856299</v>
      </c>
      <c r="H5127" s="1">
        <v>2.3509215720173599E-198</v>
      </c>
      <c r="I5127">
        <v>-0.86568386809348097</v>
      </c>
      <c r="J5127" s="1">
        <v>8.9207939088386891E-47</v>
      </c>
      <c r="K5127" s="3">
        <v>-2.2908213967856299</v>
      </c>
      <c r="L5127" s="3">
        <v>-1.8229285578424499</v>
      </c>
      <c r="M5127" s="3" t="s">
        <v>19</v>
      </c>
    </row>
    <row r="5128" spans="1:13">
      <c r="A5128" t="s">
        <v>18099</v>
      </c>
      <c r="B5128" t="s">
        <v>18100</v>
      </c>
      <c r="C5128" t="s">
        <v>18101</v>
      </c>
      <c r="D5128" t="s">
        <v>18102</v>
      </c>
      <c r="E5128" t="s">
        <v>18</v>
      </c>
      <c r="F5128" s="1">
        <v>7.2511380101502296E-202</v>
      </c>
      <c r="G5128">
        <v>-2.62527451242347</v>
      </c>
      <c r="H5128" s="1">
        <v>1.87892240971098E-95</v>
      </c>
      <c r="I5128">
        <v>-1.1840476968004601</v>
      </c>
      <c r="J5128" s="1">
        <v>2.50948601784707E-18</v>
      </c>
      <c r="K5128" s="3">
        <v>-2.62527451242347</v>
      </c>
      <c r="L5128" s="4">
        <v>-5.6666666666666698E+307</v>
      </c>
      <c r="M5128" s="3" t="s">
        <v>19</v>
      </c>
    </row>
    <row r="5129" spans="1:13">
      <c r="A5129" t="s">
        <v>18103</v>
      </c>
      <c r="B5129" t="s">
        <v>18104</v>
      </c>
      <c r="C5129" t="s">
        <v>18105</v>
      </c>
      <c r="D5129" t="s">
        <v>18106</v>
      </c>
      <c r="E5129">
        <v>1.58744551697799</v>
      </c>
      <c r="F5129" s="1">
        <v>7.0943817936828295E-184</v>
      </c>
      <c r="G5129">
        <v>0.40177425320652399</v>
      </c>
      <c r="H5129" s="1">
        <v>5.4564313735681303E-10</v>
      </c>
      <c r="I5129">
        <v>0.40453009955205599</v>
      </c>
      <c r="J5129" s="1">
        <v>2.80630904559954E-8</v>
      </c>
      <c r="K5129" s="3">
        <v>0.40453009955205599</v>
      </c>
      <c r="L5129" s="3">
        <v>0.79791662324552404</v>
      </c>
      <c r="M5129" s="3" t="s">
        <v>13</v>
      </c>
    </row>
    <row r="5130" spans="1:13">
      <c r="A5130" t="s">
        <v>18107</v>
      </c>
      <c r="B5130" t="s">
        <v>18108</v>
      </c>
      <c r="C5130" t="s">
        <v>18109</v>
      </c>
      <c r="D5130" t="s">
        <v>18110</v>
      </c>
      <c r="E5130">
        <v>0.240537041420229</v>
      </c>
      <c r="F5130" s="1">
        <v>5.6044482283226502E-10</v>
      </c>
      <c r="G5130">
        <v>0.37048147185921199</v>
      </c>
      <c r="H5130" s="1">
        <v>2.4316333235153601E-15</v>
      </c>
      <c r="I5130">
        <v>0.12591565939563701</v>
      </c>
      <c r="J5130">
        <v>4.3653096459440504E-3</v>
      </c>
      <c r="K5130" s="3">
        <v>0.240537041420229</v>
      </c>
      <c r="L5130" s="3">
        <v>0.24564472422502601</v>
      </c>
      <c r="M5130" s="3" t="s">
        <v>13</v>
      </c>
    </row>
    <row r="5131" spans="1:13">
      <c r="A5131" t="s">
        <v>18111</v>
      </c>
      <c r="B5131" t="s">
        <v>18112</v>
      </c>
      <c r="C5131" t="s">
        <v>18113</v>
      </c>
      <c r="D5131" t="s">
        <v>18114</v>
      </c>
      <c r="E5131">
        <v>-0.16759242823509901</v>
      </c>
      <c r="F5131" s="1">
        <v>7.3297695972985698E-4</v>
      </c>
      <c r="G5131">
        <v>-0.80689508691219003</v>
      </c>
      <c r="H5131" s="1">
        <v>2.07074568273484E-63</v>
      </c>
      <c r="I5131">
        <v>-1.6402765043765599</v>
      </c>
      <c r="J5131" s="1" t="s">
        <v>16418</v>
      </c>
      <c r="K5131" s="3">
        <v>-0.80689508691219003</v>
      </c>
      <c r="L5131" s="3">
        <v>-0.87158800650795298</v>
      </c>
      <c r="M5131" s="3" t="s">
        <v>19</v>
      </c>
    </row>
    <row r="5132" spans="1:13">
      <c r="A5132" t="s">
        <v>18115</v>
      </c>
      <c r="B5132" t="s">
        <v>18116</v>
      </c>
      <c r="C5132" t="s">
        <v>18113</v>
      </c>
      <c r="D5132" t="s">
        <v>18114</v>
      </c>
      <c r="E5132">
        <v>0.48523451391705003</v>
      </c>
      <c r="F5132" s="1">
        <v>1.1893560911998799E-6</v>
      </c>
      <c r="G5132" s="1" t="s">
        <v>38</v>
      </c>
      <c r="H5132" s="1">
        <v>3.2668036511644399E-128</v>
      </c>
      <c r="I5132">
        <v>6.0122851390855496</v>
      </c>
      <c r="J5132">
        <v>0</v>
      </c>
      <c r="K5132" s="3">
        <v>6.0122851390855496</v>
      </c>
      <c r="L5132" s="4">
        <v>5.6666666666666698E+307</v>
      </c>
      <c r="M5132" s="3" t="s">
        <v>13</v>
      </c>
    </row>
    <row r="5133" spans="1:13">
      <c r="A5133" t="s">
        <v>18117</v>
      </c>
      <c r="B5133" t="s">
        <v>18118</v>
      </c>
      <c r="C5133" t="s">
        <v>18119</v>
      </c>
      <c r="D5133" t="s">
        <v>18120</v>
      </c>
      <c r="E5133">
        <v>-1.1676361054393001</v>
      </c>
      <c r="F5133" s="1">
        <v>3.4894946687941801E-15</v>
      </c>
      <c r="G5133" t="s">
        <v>18</v>
      </c>
      <c r="H5133" s="1">
        <v>7.8060928138005995E-55</v>
      </c>
      <c r="I5133" t="s">
        <v>18</v>
      </c>
      <c r="J5133" s="1">
        <v>1.4863469918894E-25</v>
      </c>
      <c r="K5133" s="3" t="e">
        <f>-inf</f>
        <v>#NAME?</v>
      </c>
      <c r="L5133" s="3" t="e">
        <f>-inf</f>
        <v>#NAME?</v>
      </c>
      <c r="M5133" s="3" t="s">
        <v>19</v>
      </c>
    </row>
    <row r="5134" spans="1:13">
      <c r="A5134" t="s">
        <v>18121</v>
      </c>
      <c r="B5134" t="s">
        <v>18122</v>
      </c>
      <c r="C5134" t="s">
        <v>18123</v>
      </c>
      <c r="D5134" t="s">
        <v>18124</v>
      </c>
      <c r="E5134">
        <v>1.02512361529815</v>
      </c>
      <c r="F5134" s="1">
        <v>1.03636347868269E-130</v>
      </c>
      <c r="G5134">
        <v>3.9085024662250998</v>
      </c>
      <c r="H5134" s="1">
        <v>2.4657407222667399E-115</v>
      </c>
      <c r="I5134">
        <v>0.51052939582312595</v>
      </c>
      <c r="J5134" s="1">
        <v>9.0501782362857205E-11</v>
      </c>
      <c r="K5134" s="3">
        <v>1.02512361529815</v>
      </c>
      <c r="L5134" s="3">
        <v>1.81471849244879</v>
      </c>
      <c r="M5134" s="3" t="s">
        <v>13</v>
      </c>
    </row>
    <row r="5135" spans="1:13">
      <c r="A5135" t="s">
        <v>18125</v>
      </c>
      <c r="B5135" t="s">
        <v>18126</v>
      </c>
      <c r="C5135" t="s">
        <v>18127</v>
      </c>
      <c r="D5135" t="s">
        <v>18128</v>
      </c>
      <c r="E5135">
        <v>-1.86277152100632</v>
      </c>
      <c r="F5135" s="1">
        <v>1.13834337086284E-35</v>
      </c>
      <c r="G5135">
        <v>-0.425846169886688</v>
      </c>
      <c r="H5135">
        <v>1.5587426927824799E-2</v>
      </c>
      <c r="I5135">
        <v>-0.76458217185938204</v>
      </c>
      <c r="J5135" s="1">
        <v>3.6118320342986602E-10</v>
      </c>
      <c r="K5135" s="3">
        <v>-0.76458217185938204</v>
      </c>
      <c r="L5135" s="3">
        <v>-1.0177332875841301</v>
      </c>
      <c r="M5135" s="3" t="s">
        <v>19</v>
      </c>
    </row>
    <row r="5136" spans="1:13">
      <c r="A5136" t="s">
        <v>18129</v>
      </c>
      <c r="B5136" t="s">
        <v>18130</v>
      </c>
      <c r="C5136" t="s">
        <v>18131</v>
      </c>
      <c r="D5136" t="s">
        <v>18132</v>
      </c>
      <c r="E5136">
        <v>0.53722921575432703</v>
      </c>
      <c r="F5136" s="1">
        <v>1.5576371137799399E-39</v>
      </c>
      <c r="G5136">
        <v>3.3281410053614202</v>
      </c>
      <c r="H5136">
        <v>0</v>
      </c>
      <c r="I5136">
        <v>0.50803700220468395</v>
      </c>
      <c r="J5136" s="1">
        <v>1.9929263684342299E-40</v>
      </c>
      <c r="K5136" s="3">
        <v>0.53722921575432803</v>
      </c>
      <c r="L5136" s="3">
        <v>1.4578024077734799</v>
      </c>
      <c r="M5136" s="3" t="s">
        <v>13</v>
      </c>
    </row>
    <row r="5137" spans="1:13">
      <c r="A5137" t="s">
        <v>18133</v>
      </c>
      <c r="B5137" t="s">
        <v>18134</v>
      </c>
      <c r="C5137" t="s">
        <v>18131</v>
      </c>
      <c r="D5137" t="s">
        <v>18132</v>
      </c>
      <c r="E5137">
        <v>-1.5292318276230701</v>
      </c>
      <c r="F5137" s="1">
        <v>5.64752538406574E-178</v>
      </c>
      <c r="G5137" t="s">
        <v>18</v>
      </c>
      <c r="H5137">
        <v>0</v>
      </c>
      <c r="I5137">
        <v>-2.31685396037228</v>
      </c>
      <c r="J5137" s="1">
        <v>3.29073856157403E-193</v>
      </c>
      <c r="K5137" s="3">
        <v>-2.31685396037228</v>
      </c>
      <c r="L5137" s="4">
        <v>-5.6666666666666698E+307</v>
      </c>
      <c r="M5137" s="3" t="s">
        <v>19</v>
      </c>
    </row>
    <row r="5138" spans="1:13">
      <c r="A5138" t="s">
        <v>18135</v>
      </c>
      <c r="B5138" t="s">
        <v>18136</v>
      </c>
      <c r="C5138" t="s">
        <v>18137</v>
      </c>
      <c r="D5138" t="s">
        <v>18138</v>
      </c>
      <c r="E5138">
        <v>-1.4783326872975899</v>
      </c>
      <c r="F5138">
        <v>0</v>
      </c>
      <c r="G5138">
        <v>-0.25041732906656899</v>
      </c>
      <c r="H5138" s="1">
        <v>2.8185634988981398E-10</v>
      </c>
      <c r="I5138">
        <v>-0.402299815509228</v>
      </c>
      <c r="J5138" s="1">
        <v>3.32334451778073E-124</v>
      </c>
      <c r="K5138" s="3">
        <v>-0.402299815509228</v>
      </c>
      <c r="L5138" s="3">
        <v>-0.71034994395779805</v>
      </c>
      <c r="M5138" s="3" t="s">
        <v>19</v>
      </c>
    </row>
    <row r="5139" spans="1:13">
      <c r="A5139" t="s">
        <v>18139</v>
      </c>
      <c r="B5139" t="s">
        <v>18140</v>
      </c>
      <c r="C5139" t="s">
        <v>18137</v>
      </c>
      <c r="D5139" t="s">
        <v>18138</v>
      </c>
      <c r="E5139" s="1" t="s">
        <v>38</v>
      </c>
      <c r="F5139" s="1">
        <v>6.3717183478725202E-195</v>
      </c>
      <c r="G5139" s="1" t="s">
        <v>38</v>
      </c>
      <c r="H5139" s="1">
        <v>5.8028121064501E-115</v>
      </c>
      <c r="I5139" s="1" t="s">
        <v>38</v>
      </c>
      <c r="J5139" s="1">
        <v>5.78391022048188E-194</v>
      </c>
      <c r="K5139" s="3" t="s">
        <v>124</v>
      </c>
      <c r="L5139" s="3" t="s">
        <v>124</v>
      </c>
      <c r="M5139" s="3" t="s">
        <v>13</v>
      </c>
    </row>
    <row r="5140" spans="1:13">
      <c r="A5140" t="s">
        <v>18141</v>
      </c>
      <c r="B5140" t="s">
        <v>18142</v>
      </c>
      <c r="C5140" t="s">
        <v>18137</v>
      </c>
      <c r="D5140" t="s">
        <v>18138</v>
      </c>
      <c r="E5140">
        <v>4.5578777286790304</v>
      </c>
      <c r="F5140">
        <v>0</v>
      </c>
      <c r="G5140">
        <v>0.28375349582741199</v>
      </c>
      <c r="H5140" s="1">
        <v>2.0500866001590401E-37</v>
      </c>
      <c r="I5140">
        <v>6.8996719424069202</v>
      </c>
      <c r="J5140">
        <v>0</v>
      </c>
      <c r="K5140" s="3">
        <v>4.5578777286790402</v>
      </c>
      <c r="L5140" s="3">
        <v>3.9137677223044598</v>
      </c>
      <c r="M5140" s="3" t="s">
        <v>13</v>
      </c>
    </row>
    <row r="5141" spans="1:13">
      <c r="A5141" t="s">
        <v>18143</v>
      </c>
      <c r="B5141" t="s">
        <v>18144</v>
      </c>
      <c r="C5141" t="s">
        <v>18145</v>
      </c>
      <c r="D5141" t="s">
        <v>18146</v>
      </c>
      <c r="E5141">
        <v>-0.21966398533956499</v>
      </c>
      <c r="F5141" s="1">
        <v>4.44226423817672E-23</v>
      </c>
      <c r="G5141">
        <v>-0.56521646131427805</v>
      </c>
      <c r="H5141" s="1">
        <v>1.4301971831576301E-49</v>
      </c>
      <c r="I5141">
        <v>-0.28299386902002899</v>
      </c>
      <c r="J5141" s="1">
        <v>7.1688628795823401E-49</v>
      </c>
      <c r="K5141" s="3">
        <v>-0.28299386902002999</v>
      </c>
      <c r="L5141" s="3">
        <v>-0.35595810522462501</v>
      </c>
      <c r="M5141" s="3" t="s">
        <v>19</v>
      </c>
    </row>
    <row r="5142" spans="1:13">
      <c r="A5142" t="s">
        <v>18147</v>
      </c>
      <c r="B5142" t="s">
        <v>18148</v>
      </c>
      <c r="C5142" t="s">
        <v>18145</v>
      </c>
      <c r="D5142" t="s">
        <v>18146</v>
      </c>
      <c r="E5142">
        <v>-0.32229262904620798</v>
      </c>
      <c r="F5142" s="1">
        <v>7.1989867322633597E-41</v>
      </c>
      <c r="G5142">
        <v>-0.14666821559806401</v>
      </c>
      <c r="H5142">
        <v>1.7702629007501601E-3</v>
      </c>
      <c r="I5142">
        <v>-0.36728037736476499</v>
      </c>
      <c r="J5142" s="1">
        <v>1.06679277736658E-67</v>
      </c>
      <c r="K5142" s="3">
        <v>-0.32229262904620898</v>
      </c>
      <c r="L5142" s="3">
        <v>-0.27874707400301302</v>
      </c>
      <c r="M5142" s="3" t="s">
        <v>19</v>
      </c>
    </row>
    <row r="5143" spans="1:13">
      <c r="A5143" t="s">
        <v>18149</v>
      </c>
      <c r="B5143" t="s">
        <v>18150</v>
      </c>
      <c r="C5143" t="s">
        <v>18151</v>
      </c>
      <c r="D5143" t="s">
        <v>18152</v>
      </c>
      <c r="E5143">
        <v>-0.31284582990632998</v>
      </c>
      <c r="F5143" s="1">
        <v>1.45569552514846E-5</v>
      </c>
      <c r="G5143">
        <v>-0.46485542601758501</v>
      </c>
      <c r="H5143" s="1">
        <v>3.0044862065752102E-8</v>
      </c>
      <c r="I5143">
        <v>-0.50614540293082699</v>
      </c>
      <c r="J5143" s="1">
        <v>2.7029211786185801E-17</v>
      </c>
      <c r="K5143" s="3">
        <v>-0.46485542601758501</v>
      </c>
      <c r="L5143" s="3">
        <v>-0.42794888628491501</v>
      </c>
      <c r="M5143" s="3" t="s">
        <v>19</v>
      </c>
    </row>
    <row r="5144" spans="1:13">
      <c r="A5144" t="s">
        <v>18153</v>
      </c>
      <c r="B5144" t="s">
        <v>18154</v>
      </c>
      <c r="C5144" t="s">
        <v>18155</v>
      </c>
      <c r="D5144" t="s">
        <v>18156</v>
      </c>
      <c r="E5144">
        <v>0.82955947535468499</v>
      </c>
      <c r="F5144" s="1">
        <v>1.38967651595498E-51</v>
      </c>
      <c r="G5144">
        <v>0.238042688510125</v>
      </c>
      <c r="H5144" s="1">
        <v>3.1777539674040302E-8</v>
      </c>
      <c r="I5144">
        <v>0.27377629219107202</v>
      </c>
      <c r="J5144" s="1">
        <v>9.4526892645483797E-7</v>
      </c>
      <c r="K5144" s="3">
        <v>0.27377629219107302</v>
      </c>
      <c r="L5144" s="3">
        <v>0.44712615201862799</v>
      </c>
      <c r="M5144" s="3" t="s">
        <v>13</v>
      </c>
    </row>
    <row r="5145" spans="1:13">
      <c r="A5145" t="s">
        <v>18157</v>
      </c>
      <c r="B5145" t="s">
        <v>18158</v>
      </c>
      <c r="C5145" t="s">
        <v>18159</v>
      </c>
      <c r="D5145" t="s">
        <v>18160</v>
      </c>
      <c r="E5145">
        <v>1.70636780043947</v>
      </c>
      <c r="F5145">
        <v>0</v>
      </c>
      <c r="G5145">
        <v>0.85665890792189703</v>
      </c>
      <c r="H5145" s="1">
        <v>3.87944954160104E-262</v>
      </c>
      <c r="I5145">
        <v>0.19937628743187999</v>
      </c>
      <c r="J5145" s="1">
        <v>1.6709192469782102E-5</v>
      </c>
      <c r="K5145" s="3">
        <v>0.85665890792189803</v>
      </c>
      <c r="L5145" s="3">
        <v>0.920800998597753</v>
      </c>
      <c r="M5145" s="3" t="s">
        <v>13</v>
      </c>
    </row>
    <row r="5146" spans="1:13">
      <c r="A5146" t="s">
        <v>18161</v>
      </c>
      <c r="B5146" t="s">
        <v>18162</v>
      </c>
      <c r="C5146" t="s">
        <v>18163</v>
      </c>
      <c r="D5146" t="s">
        <v>18164</v>
      </c>
      <c r="E5146">
        <v>-0.83724932783622996</v>
      </c>
      <c r="F5146" s="1">
        <v>8.8648194491633204E-174</v>
      </c>
      <c r="G5146">
        <v>-0.75819495057005604</v>
      </c>
      <c r="H5146" s="1">
        <v>3.5889422063870402E-66</v>
      </c>
      <c r="I5146">
        <v>-1.6204249993811199</v>
      </c>
      <c r="J5146">
        <v>0</v>
      </c>
      <c r="K5146" s="3">
        <v>-0.83724932783623096</v>
      </c>
      <c r="L5146" s="3">
        <v>-1.0719564259291401</v>
      </c>
      <c r="M5146" s="3" t="s">
        <v>19</v>
      </c>
    </row>
    <row r="5147" spans="1:13">
      <c r="A5147" t="s">
        <v>18165</v>
      </c>
      <c r="B5147" t="s">
        <v>18162</v>
      </c>
      <c r="C5147" t="s">
        <v>18163</v>
      </c>
      <c r="D5147" t="s">
        <v>18164</v>
      </c>
      <c r="E5147">
        <v>-0.57057223416926806</v>
      </c>
      <c r="F5147" s="1">
        <v>7.4260869159408502E-136</v>
      </c>
      <c r="G5147">
        <v>-0.43369769114102902</v>
      </c>
      <c r="H5147" s="1">
        <v>1.68252553206449E-146</v>
      </c>
      <c r="I5147">
        <v>-0.78329549538937404</v>
      </c>
      <c r="J5147">
        <v>0</v>
      </c>
      <c r="K5147" s="3">
        <v>-0.57057223416926806</v>
      </c>
      <c r="L5147" s="3">
        <v>-0.59585514023322395</v>
      </c>
      <c r="M5147" s="3" t="s">
        <v>19</v>
      </c>
    </row>
    <row r="5148" spans="1:13">
      <c r="A5148" t="s">
        <v>18166</v>
      </c>
      <c r="B5148" t="s">
        <v>18167</v>
      </c>
      <c r="C5148" t="s">
        <v>18163</v>
      </c>
      <c r="D5148" t="s">
        <v>18164</v>
      </c>
      <c r="E5148">
        <v>-0.99669070087041101</v>
      </c>
      <c r="F5148" s="1">
        <v>9.6933804086423697E-151</v>
      </c>
      <c r="G5148">
        <v>-0.83305665245817795</v>
      </c>
      <c r="H5148" s="1">
        <v>1.72801841356295E-89</v>
      </c>
      <c r="I5148">
        <v>-0.425011115643254</v>
      </c>
      <c r="J5148" s="1">
        <v>7.4185717245957605E-29</v>
      </c>
      <c r="K5148" s="3">
        <v>-0.83305665245817795</v>
      </c>
      <c r="L5148" s="3">
        <v>-0.75158615632394798</v>
      </c>
      <c r="M5148" s="3" t="s">
        <v>19</v>
      </c>
    </row>
    <row r="5149" spans="1:13">
      <c r="A5149" t="s">
        <v>18168</v>
      </c>
      <c r="B5149" t="s">
        <v>18169</v>
      </c>
      <c r="C5149" t="s">
        <v>18170</v>
      </c>
      <c r="D5149" t="s">
        <v>18171</v>
      </c>
      <c r="E5149" t="s">
        <v>18</v>
      </c>
      <c r="F5149" s="1">
        <v>1.7775301175265099E-92</v>
      </c>
      <c r="G5149" t="s">
        <v>18</v>
      </c>
      <c r="H5149" s="1">
        <v>2.1457206128201199E-12</v>
      </c>
      <c r="I5149" t="s">
        <v>18</v>
      </c>
      <c r="J5149">
        <v>2.2345024133089801E-3</v>
      </c>
      <c r="K5149" s="3" t="e">
        <f>-inf</f>
        <v>#NAME?</v>
      </c>
      <c r="L5149" s="3" t="e">
        <f>-inf</f>
        <v>#NAME?</v>
      </c>
      <c r="M5149" s="3" t="s">
        <v>19</v>
      </c>
    </row>
    <row r="5150" spans="1:13">
      <c r="A5150" t="s">
        <v>18172</v>
      </c>
      <c r="B5150" t="s">
        <v>18173</v>
      </c>
      <c r="C5150" t="s">
        <v>18174</v>
      </c>
      <c r="D5150" t="s">
        <v>18175</v>
      </c>
      <c r="E5150">
        <v>5.5177887590764099E-2</v>
      </c>
      <c r="F5150">
        <v>6.6616338573479098E-3</v>
      </c>
      <c r="G5150">
        <v>0.24472983673076701</v>
      </c>
      <c r="H5150" s="1">
        <v>2.2256242251538299E-30</v>
      </c>
      <c r="I5150">
        <v>0.30405383130318198</v>
      </c>
      <c r="J5150" s="1">
        <v>4.1165464758478498E-35</v>
      </c>
      <c r="K5150" s="3">
        <v>0.24472983673076701</v>
      </c>
      <c r="L5150" s="3">
        <v>0.20132051854157099</v>
      </c>
      <c r="M5150" s="3" t="s">
        <v>13</v>
      </c>
    </row>
    <row r="5151" spans="1:13">
      <c r="A5151" t="s">
        <v>18176</v>
      </c>
      <c r="B5151" t="s">
        <v>18177</v>
      </c>
      <c r="C5151" t="s">
        <v>18178</v>
      </c>
      <c r="D5151" t="s">
        <v>18179</v>
      </c>
      <c r="E5151">
        <v>-0.76969511023151704</v>
      </c>
      <c r="F5151" s="1">
        <v>1.01711477266425E-17</v>
      </c>
      <c r="G5151">
        <v>-0.80932208171937703</v>
      </c>
      <c r="H5151" s="1">
        <v>2.0178400157276399E-4</v>
      </c>
      <c r="I5151">
        <v>-0.27460570411295299</v>
      </c>
      <c r="J5151" s="1">
        <v>6.3332620811732895E-4</v>
      </c>
      <c r="K5151" s="3">
        <v>-0.76969511023151804</v>
      </c>
      <c r="L5151" s="3">
        <v>-0.61787429868794996</v>
      </c>
      <c r="M5151" s="3" t="s">
        <v>19</v>
      </c>
    </row>
    <row r="5152" spans="1:13">
      <c r="A5152" t="s">
        <v>18180</v>
      </c>
      <c r="B5152" t="s">
        <v>18177</v>
      </c>
      <c r="C5152" t="s">
        <v>18178</v>
      </c>
      <c r="D5152" t="s">
        <v>18179</v>
      </c>
      <c r="E5152">
        <v>0.765207156222382</v>
      </c>
      <c r="F5152" s="1">
        <v>7.4003719910333803E-64</v>
      </c>
      <c r="G5152">
        <v>1.81443926313792</v>
      </c>
      <c r="H5152" s="1">
        <v>2.45908769219845E-80</v>
      </c>
      <c r="I5152">
        <v>3.5510328689672899</v>
      </c>
      <c r="J5152">
        <v>0</v>
      </c>
      <c r="K5152" s="3">
        <v>1.81443926313792</v>
      </c>
      <c r="L5152" s="3">
        <v>2.0435597627758701</v>
      </c>
      <c r="M5152" s="3" t="s">
        <v>13</v>
      </c>
    </row>
    <row r="5153" spans="1:13">
      <c r="A5153" t="s">
        <v>18181</v>
      </c>
      <c r="B5153" t="s">
        <v>18182</v>
      </c>
      <c r="C5153" t="s">
        <v>18183</v>
      </c>
      <c r="D5153" t="s">
        <v>18184</v>
      </c>
      <c r="E5153" t="s">
        <v>18</v>
      </c>
      <c r="F5153" s="1">
        <v>4.20699022504749E-32</v>
      </c>
      <c r="G5153" t="s">
        <v>18</v>
      </c>
      <c r="H5153" s="1">
        <v>7.0242308470735905E-26</v>
      </c>
      <c r="I5153" t="s">
        <v>18</v>
      </c>
      <c r="J5153">
        <v>7.3905754319143297E-3</v>
      </c>
      <c r="K5153" s="3" t="e">
        <f>-inf</f>
        <v>#NAME?</v>
      </c>
      <c r="L5153" s="3" t="e">
        <f>-inf</f>
        <v>#NAME?</v>
      </c>
      <c r="M5153" s="3" t="s">
        <v>19</v>
      </c>
    </row>
    <row r="5154" spans="1:13">
      <c r="A5154" t="s">
        <v>18185</v>
      </c>
      <c r="B5154" t="s">
        <v>18186</v>
      </c>
      <c r="C5154" t="s">
        <v>18187</v>
      </c>
      <c r="D5154" t="s">
        <v>18188</v>
      </c>
      <c r="E5154" s="1" t="s">
        <v>38</v>
      </c>
      <c r="F5154" s="1">
        <v>4.1363164721594101E-20</v>
      </c>
      <c r="G5154" s="1" t="s">
        <v>38</v>
      </c>
      <c r="H5154" s="1">
        <v>2.60803703553517E-21</v>
      </c>
      <c r="I5154" s="1" t="s">
        <v>38</v>
      </c>
      <c r="J5154" s="1">
        <v>5.2240888135397303E-27</v>
      </c>
      <c r="K5154" s="3" t="s">
        <v>124</v>
      </c>
      <c r="L5154" s="3" t="s">
        <v>124</v>
      </c>
      <c r="M5154" s="3" t="s">
        <v>13</v>
      </c>
    </row>
    <row r="5155" spans="1:13">
      <c r="A5155" t="s">
        <v>18189</v>
      </c>
      <c r="B5155" t="s">
        <v>18190</v>
      </c>
      <c r="C5155" t="s">
        <v>18191</v>
      </c>
      <c r="D5155" t="s">
        <v>18192</v>
      </c>
      <c r="E5155">
        <v>0.121663526996903</v>
      </c>
      <c r="F5155" s="1">
        <v>2.7309673849744198E-4</v>
      </c>
      <c r="G5155">
        <v>0.20340877598775101</v>
      </c>
      <c r="H5155" s="1">
        <v>1.37913844324044E-5</v>
      </c>
      <c r="I5155">
        <v>0.23850426999785301</v>
      </c>
      <c r="J5155" s="1">
        <v>7.7350729431205205E-11</v>
      </c>
      <c r="K5155" s="3">
        <v>0.20340877598775201</v>
      </c>
      <c r="L5155" s="3">
        <v>0.18785885766083599</v>
      </c>
      <c r="M5155" s="3" t="s">
        <v>13</v>
      </c>
    </row>
    <row r="5156" spans="1:13">
      <c r="A5156" t="s">
        <v>18193</v>
      </c>
      <c r="B5156" t="s">
        <v>18194</v>
      </c>
      <c r="C5156" t="s">
        <v>18195</v>
      </c>
      <c r="D5156" t="s">
        <v>18196</v>
      </c>
      <c r="E5156">
        <v>0.76436280581428795</v>
      </c>
      <c r="F5156" s="1">
        <v>1.4658154564670699E-25</v>
      </c>
      <c r="G5156">
        <v>0.17740724226387899</v>
      </c>
      <c r="H5156">
        <v>1.84603245025961E-3</v>
      </c>
      <c r="I5156" s="1" t="s">
        <v>38</v>
      </c>
      <c r="J5156">
        <v>0</v>
      </c>
      <c r="K5156" s="3">
        <v>0.76436280581428795</v>
      </c>
      <c r="L5156" s="4">
        <v>5.6666666666666698E+307</v>
      </c>
      <c r="M5156" s="3" t="s">
        <v>13</v>
      </c>
    </row>
    <row r="5157" spans="1:13">
      <c r="A5157" t="s">
        <v>18197</v>
      </c>
      <c r="B5157" t="s">
        <v>18198</v>
      </c>
      <c r="C5157" t="s">
        <v>18199</v>
      </c>
      <c r="D5157" t="s">
        <v>18200</v>
      </c>
      <c r="E5157" t="s">
        <v>18</v>
      </c>
      <c r="F5157" s="1">
        <v>1.44871477165372E-39</v>
      </c>
      <c r="G5157" t="s">
        <v>18</v>
      </c>
      <c r="H5157" s="1">
        <v>6.0665086148829297E-31</v>
      </c>
      <c r="I5157" t="s">
        <v>18</v>
      </c>
      <c r="J5157" s="1">
        <v>1.4688921389791999E-68</v>
      </c>
      <c r="K5157" s="3" t="e">
        <f>-inf</f>
        <v>#NAME?</v>
      </c>
      <c r="L5157" s="3" t="e">
        <f>-inf</f>
        <v>#NAME?</v>
      </c>
      <c r="M5157" s="3" t="s">
        <v>19</v>
      </c>
    </row>
    <row r="5158" spans="1:13">
      <c r="A5158" t="s">
        <v>18201</v>
      </c>
      <c r="B5158" t="s">
        <v>18202</v>
      </c>
      <c r="C5158" t="s">
        <v>18203</v>
      </c>
      <c r="D5158" t="s">
        <v>18204</v>
      </c>
      <c r="E5158">
        <v>0.18673703396173899</v>
      </c>
      <c r="F5158" s="1">
        <v>5.5339554688326696E-13</v>
      </c>
      <c r="G5158">
        <v>0.14798572110109501</v>
      </c>
      <c r="H5158" s="1">
        <v>1.48617893311592E-7</v>
      </c>
      <c r="I5158">
        <v>0.279052651426349</v>
      </c>
      <c r="J5158" s="1">
        <v>3.3855646461177599E-19</v>
      </c>
      <c r="K5158" s="3">
        <v>0.18673703396173899</v>
      </c>
      <c r="L5158" s="3">
        <v>0.204591802163061</v>
      </c>
      <c r="M5158" s="3" t="s">
        <v>13</v>
      </c>
    </row>
    <row r="5159" spans="1:13">
      <c r="A5159" t="s">
        <v>18205</v>
      </c>
      <c r="B5159" t="s">
        <v>18206</v>
      </c>
      <c r="C5159" t="s">
        <v>18207</v>
      </c>
      <c r="D5159" t="s">
        <v>18208</v>
      </c>
      <c r="E5159">
        <v>0.229632278242238</v>
      </c>
      <c r="F5159" s="1">
        <v>2.4766306556274999E-23</v>
      </c>
      <c r="G5159">
        <v>0.30829754068842502</v>
      </c>
      <c r="H5159" s="1">
        <v>2.1713846747394501E-35</v>
      </c>
      <c r="I5159">
        <v>0.48226765633829999</v>
      </c>
      <c r="J5159" s="1">
        <v>1.25482249536607E-73</v>
      </c>
      <c r="K5159" s="3">
        <v>0.30829754068842502</v>
      </c>
      <c r="L5159" s="3">
        <v>0.34006582508965499</v>
      </c>
      <c r="M5159" s="3" t="s">
        <v>13</v>
      </c>
    </row>
    <row r="5160" spans="1:13">
      <c r="A5160" t="s">
        <v>18209</v>
      </c>
      <c r="B5160" t="s">
        <v>18210</v>
      </c>
      <c r="C5160" t="s">
        <v>18211</v>
      </c>
      <c r="D5160" t="s">
        <v>18212</v>
      </c>
      <c r="E5160">
        <v>-0.14836065237209201</v>
      </c>
      <c r="F5160" s="1">
        <v>4.4203915040372003E-12</v>
      </c>
      <c r="G5160">
        <v>-0.14688832034423399</v>
      </c>
      <c r="H5160" s="1">
        <v>3.16330503522238E-8</v>
      </c>
      <c r="I5160">
        <v>-7.0838931570181105E-2</v>
      </c>
      <c r="J5160">
        <v>4.8825596323399598E-3</v>
      </c>
      <c r="K5160" s="3">
        <v>-0.14688832034423399</v>
      </c>
      <c r="L5160" s="3">
        <v>-0.122029301428836</v>
      </c>
      <c r="M5160" s="3" t="s">
        <v>19</v>
      </c>
    </row>
    <row r="5161" spans="1:13">
      <c r="A5161" t="s">
        <v>18213</v>
      </c>
      <c r="B5161" t="s">
        <v>18214</v>
      </c>
      <c r="C5161" t="s">
        <v>18211</v>
      </c>
      <c r="D5161" t="s">
        <v>18212</v>
      </c>
      <c r="E5161">
        <v>2.4650911497252199</v>
      </c>
      <c r="F5161">
        <v>0</v>
      </c>
      <c r="G5161">
        <v>1.3406582760224599</v>
      </c>
      <c r="H5161" s="1">
        <v>6.6011350135199301E-62</v>
      </c>
      <c r="I5161">
        <v>1.8558966121915399</v>
      </c>
      <c r="J5161" s="1">
        <v>1.7249097845091301E-223</v>
      </c>
      <c r="K5161" s="3">
        <v>1.8558966121915399</v>
      </c>
      <c r="L5161" s="3">
        <v>1.8872153459797401</v>
      </c>
      <c r="M5161" s="3" t="s">
        <v>13</v>
      </c>
    </row>
    <row r="5162" spans="1:13">
      <c r="A5162" t="s">
        <v>18215</v>
      </c>
      <c r="B5162" t="s">
        <v>18216</v>
      </c>
      <c r="C5162" t="s">
        <v>18217</v>
      </c>
      <c r="D5162" t="s">
        <v>18218</v>
      </c>
      <c r="E5162">
        <v>8.1942367808120295E-2</v>
      </c>
      <c r="F5162" s="1">
        <v>4.5143293338281602E-7</v>
      </c>
      <c r="G5162">
        <v>0.18538216740642</v>
      </c>
      <c r="H5162" s="1">
        <v>2.6803654594588999E-13</v>
      </c>
      <c r="I5162">
        <v>0.26960501753510002</v>
      </c>
      <c r="J5162" s="1">
        <v>7.0432750410935306E-42</v>
      </c>
      <c r="K5162" s="3">
        <v>0.18538216740642</v>
      </c>
      <c r="L5162" s="3">
        <v>0.17897651758321401</v>
      </c>
      <c r="M5162" s="3" t="s">
        <v>13</v>
      </c>
    </row>
    <row r="5163" spans="1:13">
      <c r="A5163" t="s">
        <v>18219</v>
      </c>
      <c r="B5163" t="s">
        <v>18220</v>
      </c>
      <c r="C5163" t="s">
        <v>18217</v>
      </c>
      <c r="D5163" t="s">
        <v>18221</v>
      </c>
      <c r="E5163">
        <v>0.32392104126207399</v>
      </c>
      <c r="F5163" s="1">
        <v>7.3648373173523901E-10</v>
      </c>
      <c r="G5163">
        <v>0.13711475404628601</v>
      </c>
      <c r="H5163">
        <v>1.82750123477869E-2</v>
      </c>
      <c r="I5163">
        <v>0.84934049243725895</v>
      </c>
      <c r="J5163" s="1">
        <v>4.8584983096441197E-38</v>
      </c>
      <c r="K5163" s="3">
        <v>0.32392104126207399</v>
      </c>
      <c r="L5163" s="3">
        <v>0.43679209591520701</v>
      </c>
      <c r="M5163" s="3" t="s">
        <v>13</v>
      </c>
    </row>
    <row r="5164" spans="1:13">
      <c r="A5164" t="s">
        <v>18222</v>
      </c>
      <c r="B5164" t="s">
        <v>18223</v>
      </c>
      <c r="C5164" t="s">
        <v>18224</v>
      </c>
      <c r="D5164" t="s">
        <v>18225</v>
      </c>
      <c r="E5164">
        <v>3.16344159491396</v>
      </c>
      <c r="F5164">
        <v>0</v>
      </c>
      <c r="G5164">
        <v>0.17171900402764601</v>
      </c>
      <c r="H5164" s="1">
        <v>1.3489719792224801E-7</v>
      </c>
      <c r="I5164">
        <v>0.75518174212119604</v>
      </c>
      <c r="J5164" s="1">
        <v>1.9681811086581701E-11</v>
      </c>
      <c r="K5164" s="3">
        <v>0.75518174212119704</v>
      </c>
      <c r="L5164" s="3">
        <v>1.3634474470209399</v>
      </c>
      <c r="M5164" s="3" t="s">
        <v>13</v>
      </c>
    </row>
    <row r="5165" spans="1:13">
      <c r="A5165" t="s">
        <v>18226</v>
      </c>
      <c r="B5165" t="s">
        <v>18227</v>
      </c>
      <c r="C5165" t="s">
        <v>18228</v>
      </c>
      <c r="D5165" t="s">
        <v>18229</v>
      </c>
      <c r="E5165">
        <v>-0.50090808801630404</v>
      </c>
      <c r="F5165" s="1">
        <v>2.2538099680405499E-138</v>
      </c>
      <c r="G5165">
        <v>-0.10924305229165</v>
      </c>
      <c r="H5165">
        <v>4.4705175368227401E-3</v>
      </c>
      <c r="I5165">
        <v>-0.29532613394373602</v>
      </c>
      <c r="J5165" s="1">
        <v>6.31707506415851E-63</v>
      </c>
      <c r="K5165" s="3">
        <v>-0.29532613394373702</v>
      </c>
      <c r="L5165" s="3">
        <v>-0.301825758083897</v>
      </c>
      <c r="M5165" s="3" t="s">
        <v>19</v>
      </c>
    </row>
    <row r="5166" spans="1:13">
      <c r="A5166" t="s">
        <v>18230</v>
      </c>
      <c r="B5166" t="s">
        <v>18231</v>
      </c>
      <c r="C5166" t="s">
        <v>18228</v>
      </c>
      <c r="D5166" t="s">
        <v>18229</v>
      </c>
      <c r="E5166">
        <v>0.95049148231583402</v>
      </c>
      <c r="F5166" s="1">
        <v>4.1298537738634703E-73</v>
      </c>
      <c r="G5166">
        <v>0.33356889538367102</v>
      </c>
      <c r="H5166" s="1">
        <v>5.9868710748170201E-13</v>
      </c>
      <c r="I5166">
        <v>0.475313589747974</v>
      </c>
      <c r="J5166" s="1">
        <v>7.95673068782188E-16</v>
      </c>
      <c r="K5166" s="3">
        <v>0.475313589747974</v>
      </c>
      <c r="L5166" s="3">
        <v>0.58645798914916003</v>
      </c>
      <c r="M5166" s="3" t="s">
        <v>13</v>
      </c>
    </row>
    <row r="5167" spans="1:13">
      <c r="A5167" t="s">
        <v>18232</v>
      </c>
      <c r="B5167" t="s">
        <v>18233</v>
      </c>
      <c r="C5167" t="s">
        <v>18234</v>
      </c>
      <c r="D5167" t="s">
        <v>18235</v>
      </c>
      <c r="E5167" t="s">
        <v>18</v>
      </c>
      <c r="F5167">
        <v>0</v>
      </c>
      <c r="G5167">
        <v>-1.78046208506076</v>
      </c>
      <c r="H5167">
        <v>0</v>
      </c>
      <c r="I5167" t="s">
        <v>18</v>
      </c>
      <c r="J5167">
        <v>0</v>
      </c>
      <c r="K5167" s="3" t="e">
        <f>-inf</f>
        <v>#NAME?</v>
      </c>
      <c r="L5167" s="3" t="e">
        <f>-inf</f>
        <v>#NAME?</v>
      </c>
      <c r="M5167" s="3" t="s">
        <v>19</v>
      </c>
    </row>
    <row r="5168" spans="1:13">
      <c r="A5168" t="s">
        <v>18236</v>
      </c>
      <c r="B5168" t="s">
        <v>18237</v>
      </c>
      <c r="C5168" t="s">
        <v>18234</v>
      </c>
      <c r="D5168" t="s">
        <v>18235</v>
      </c>
      <c r="E5168">
        <v>0.30817989286754199</v>
      </c>
      <c r="F5168" s="1">
        <v>3.3032329391472498E-28</v>
      </c>
      <c r="G5168">
        <v>0.45184801896864002</v>
      </c>
      <c r="H5168" s="1">
        <v>1.4449971339457E-93</v>
      </c>
      <c r="I5168">
        <v>0.29050762066175201</v>
      </c>
      <c r="J5168" s="1">
        <v>1.26800198490572E-28</v>
      </c>
      <c r="K5168" s="3">
        <v>0.30817989286754299</v>
      </c>
      <c r="L5168" s="3">
        <v>0.35017851083264501</v>
      </c>
      <c r="M5168" s="3" t="s">
        <v>13</v>
      </c>
    </row>
    <row r="5169" spans="1:13">
      <c r="A5169" t="s">
        <v>18238</v>
      </c>
      <c r="B5169" t="s">
        <v>18239</v>
      </c>
      <c r="C5169" t="s">
        <v>18234</v>
      </c>
      <c r="D5169" t="s">
        <v>18235</v>
      </c>
      <c r="E5169" t="s">
        <v>18</v>
      </c>
      <c r="F5169">
        <v>0</v>
      </c>
      <c r="G5169">
        <v>-2.2453473041544201</v>
      </c>
      <c r="H5169">
        <v>0</v>
      </c>
      <c r="I5169" t="s">
        <v>18</v>
      </c>
      <c r="J5169">
        <v>0</v>
      </c>
      <c r="K5169" s="3" t="e">
        <f>-inf</f>
        <v>#NAME?</v>
      </c>
      <c r="L5169" s="3" t="e">
        <f>-inf</f>
        <v>#NAME?</v>
      </c>
      <c r="M5169" s="3" t="s">
        <v>19</v>
      </c>
    </row>
    <row r="5170" spans="1:13">
      <c r="A5170" t="s">
        <v>18240</v>
      </c>
      <c r="B5170" t="s">
        <v>18241</v>
      </c>
      <c r="C5170" t="s">
        <v>18242</v>
      </c>
      <c r="D5170" t="s">
        <v>18243</v>
      </c>
      <c r="E5170">
        <v>0.42514381420045</v>
      </c>
      <c r="F5170" s="1">
        <v>1.8366895278020601E-11</v>
      </c>
      <c r="G5170">
        <v>0.60820744592672005</v>
      </c>
      <c r="H5170" s="1">
        <v>6.5283891274053698E-12</v>
      </c>
      <c r="I5170">
        <v>0.27383338647131</v>
      </c>
      <c r="J5170" s="1">
        <v>9.1232329929888202E-5</v>
      </c>
      <c r="K5170" s="3">
        <v>0.42514381420045</v>
      </c>
      <c r="L5170" s="3">
        <v>0.43572821553282698</v>
      </c>
      <c r="M5170" s="3" t="s">
        <v>13</v>
      </c>
    </row>
    <row r="5171" spans="1:13">
      <c r="A5171" t="s">
        <v>18244</v>
      </c>
      <c r="B5171" t="s">
        <v>18245</v>
      </c>
      <c r="C5171" t="s">
        <v>18246</v>
      </c>
      <c r="D5171" t="s">
        <v>18247</v>
      </c>
      <c r="E5171">
        <v>5.9338322950989897E-2</v>
      </c>
      <c r="F5171" s="1">
        <v>5.4216256524332603E-5</v>
      </c>
      <c r="G5171">
        <v>5.5728792079370197E-2</v>
      </c>
      <c r="H5171" s="1">
        <v>2.5398453027408198E-4</v>
      </c>
      <c r="I5171">
        <v>0.105674292099185</v>
      </c>
      <c r="J5171" s="1">
        <v>5.9417110687162001E-8</v>
      </c>
      <c r="K5171" s="3">
        <v>5.9338322950990001E-2</v>
      </c>
      <c r="L5171" s="3">
        <v>7.3580469043181995E-2</v>
      </c>
      <c r="M5171" s="3" t="s">
        <v>13</v>
      </c>
    </row>
    <row r="5172" spans="1:13">
      <c r="A5172" t="s">
        <v>18248</v>
      </c>
      <c r="B5172" t="s">
        <v>18249</v>
      </c>
      <c r="C5172" t="s">
        <v>18250</v>
      </c>
      <c r="D5172" t="s">
        <v>18251</v>
      </c>
      <c r="E5172">
        <v>0.58553588361092901</v>
      </c>
      <c r="F5172" s="1">
        <v>4.2137669204428198E-7</v>
      </c>
      <c r="G5172">
        <v>0.84384863834278701</v>
      </c>
      <c r="H5172" s="1">
        <v>7.1084599326278105E-10</v>
      </c>
      <c r="I5172">
        <v>0.54783022630698497</v>
      </c>
      <c r="J5172" s="1">
        <v>5.0053155030629204E-9</v>
      </c>
      <c r="K5172" s="3">
        <v>0.58553588361093001</v>
      </c>
      <c r="L5172" s="3">
        <v>0.65907158275356703</v>
      </c>
      <c r="M5172" s="3" t="s">
        <v>13</v>
      </c>
    </row>
    <row r="5173" spans="1:13">
      <c r="A5173" t="s">
        <v>18252</v>
      </c>
      <c r="B5173" t="s">
        <v>18253</v>
      </c>
      <c r="C5173" t="s">
        <v>18254</v>
      </c>
      <c r="D5173" t="s">
        <v>18255</v>
      </c>
      <c r="E5173">
        <v>1.2267969027785499</v>
      </c>
      <c r="F5173" s="1">
        <v>2.6375456862479902E-53</v>
      </c>
      <c r="G5173">
        <v>0.27398562363787199</v>
      </c>
      <c r="H5173">
        <v>2.1726682191988101E-3</v>
      </c>
      <c r="I5173">
        <v>0.29382932563243003</v>
      </c>
      <c r="J5173">
        <v>3.4952703583690501E-3</v>
      </c>
      <c r="K5173" s="3">
        <v>0.29382932563243003</v>
      </c>
      <c r="L5173" s="3">
        <v>0.59820395068295096</v>
      </c>
      <c r="M5173" s="3" t="s">
        <v>13</v>
      </c>
    </row>
    <row r="5174" spans="1:13">
      <c r="A5174" t="s">
        <v>18256</v>
      </c>
      <c r="B5174" t="s">
        <v>18257</v>
      </c>
      <c r="C5174" t="s">
        <v>18254</v>
      </c>
      <c r="D5174" t="s">
        <v>18255</v>
      </c>
      <c r="E5174">
        <v>0.57933207068697901</v>
      </c>
      <c r="F5174" s="1">
        <v>2.2728721175360801E-70</v>
      </c>
      <c r="G5174">
        <v>0.383591025561907</v>
      </c>
      <c r="H5174" s="1">
        <v>7.7612330368875093E-21</v>
      </c>
      <c r="I5174">
        <v>0.446860932356758</v>
      </c>
      <c r="J5174" s="1">
        <v>1.9055521322169901E-39</v>
      </c>
      <c r="K5174" s="3">
        <v>0.446860932356758</v>
      </c>
      <c r="L5174" s="3">
        <v>0.46992800953521502</v>
      </c>
      <c r="M5174" s="3" t="s">
        <v>13</v>
      </c>
    </row>
    <row r="5175" spans="1:13">
      <c r="A5175" t="s">
        <v>18258</v>
      </c>
      <c r="B5175" t="s">
        <v>18259</v>
      </c>
      <c r="C5175" t="s">
        <v>18260</v>
      </c>
      <c r="D5175" t="s">
        <v>18261</v>
      </c>
      <c r="E5175">
        <v>2.0548163306187601</v>
      </c>
      <c r="F5175" s="1">
        <v>3.4396254255734701E-11</v>
      </c>
      <c r="G5175">
        <v>0.67075840731240099</v>
      </c>
      <c r="H5175" s="1">
        <v>8.9850979922502896E-4</v>
      </c>
      <c r="I5175">
        <v>1.23865340645896</v>
      </c>
      <c r="J5175" s="1">
        <v>8.4733405948054207E-12</v>
      </c>
      <c r="K5175" s="3">
        <v>1.23865340645896</v>
      </c>
      <c r="L5175" s="3">
        <v>1.3214093814633701</v>
      </c>
      <c r="M5175" s="3" t="s">
        <v>13</v>
      </c>
    </row>
    <row r="5176" spans="1:13">
      <c r="A5176" t="s">
        <v>18262</v>
      </c>
      <c r="B5176" t="s">
        <v>18263</v>
      </c>
      <c r="C5176" t="s">
        <v>18264</v>
      </c>
      <c r="D5176" t="s">
        <v>18265</v>
      </c>
      <c r="E5176">
        <v>0.61816673943314404</v>
      </c>
      <c r="F5176" s="1">
        <v>3.81859906014389E-74</v>
      </c>
      <c r="G5176">
        <v>0.47622337993217101</v>
      </c>
      <c r="H5176" s="1">
        <v>5.2011576388243003E-37</v>
      </c>
      <c r="I5176">
        <v>0.27622224801071299</v>
      </c>
      <c r="J5176" s="1">
        <v>1.19309005488715E-12</v>
      </c>
      <c r="K5176" s="3">
        <v>0.47622337993217201</v>
      </c>
      <c r="L5176" s="3">
        <v>0.45687078912534301</v>
      </c>
      <c r="M5176" s="3" t="s">
        <v>13</v>
      </c>
    </row>
    <row r="5177" spans="1:13">
      <c r="A5177" t="s">
        <v>18266</v>
      </c>
      <c r="B5177" t="s">
        <v>18267</v>
      </c>
      <c r="C5177" t="s">
        <v>18264</v>
      </c>
      <c r="D5177" t="s">
        <v>18265</v>
      </c>
      <c r="E5177">
        <v>0.15830746616438099</v>
      </c>
      <c r="F5177" s="1">
        <v>2.1131489630385998E-9</v>
      </c>
      <c r="G5177">
        <v>0.30717168143092399</v>
      </c>
      <c r="H5177" s="1">
        <v>2.2900741495202199E-20</v>
      </c>
      <c r="I5177">
        <v>0.33773210660894498</v>
      </c>
      <c r="J5177" s="1">
        <v>4.89033582534304E-39</v>
      </c>
      <c r="K5177" s="3">
        <v>0.30717168143092499</v>
      </c>
      <c r="L5177" s="3">
        <v>0.26773708473475</v>
      </c>
      <c r="M5177" s="3" t="s">
        <v>13</v>
      </c>
    </row>
    <row r="5178" spans="1:13">
      <c r="A5178" t="s">
        <v>18268</v>
      </c>
      <c r="B5178" t="s">
        <v>18269</v>
      </c>
      <c r="C5178" t="s">
        <v>18270</v>
      </c>
      <c r="D5178" t="s">
        <v>18271</v>
      </c>
      <c r="E5178">
        <v>-0.24170708763163301</v>
      </c>
      <c r="F5178" s="1">
        <v>3.2166827961505799E-4</v>
      </c>
      <c r="G5178">
        <v>-0.47885723914433498</v>
      </c>
      <c r="H5178" s="1">
        <v>3.3748907086214998E-13</v>
      </c>
      <c r="I5178">
        <v>-0.18324168548643399</v>
      </c>
      <c r="J5178" s="1">
        <v>9.6632517099714003E-4</v>
      </c>
      <c r="K5178" s="3">
        <v>-0.24170708763163301</v>
      </c>
      <c r="L5178" s="3">
        <v>-0.30126867075413399</v>
      </c>
      <c r="M5178" s="3" t="s">
        <v>19</v>
      </c>
    </row>
    <row r="5179" spans="1:13">
      <c r="A5179" t="s">
        <v>18272</v>
      </c>
      <c r="B5179" t="s">
        <v>18273</v>
      </c>
      <c r="C5179" t="s">
        <v>18274</v>
      </c>
      <c r="D5179" t="s">
        <v>18275</v>
      </c>
      <c r="E5179">
        <v>9.49528327994522E-2</v>
      </c>
      <c r="F5179" s="1">
        <v>4.3846319847292499E-4</v>
      </c>
      <c r="G5179">
        <v>0.22633097255264201</v>
      </c>
      <c r="H5179" s="1">
        <v>1.8348003012636101E-12</v>
      </c>
      <c r="I5179">
        <v>0.15929485419613501</v>
      </c>
      <c r="J5179" s="1">
        <v>1.54653997922396E-6</v>
      </c>
      <c r="K5179" s="3">
        <v>0.15929485419613501</v>
      </c>
      <c r="L5179" s="3">
        <v>0.16019288651607699</v>
      </c>
      <c r="M5179" s="3" t="s">
        <v>13</v>
      </c>
    </row>
    <row r="5180" spans="1:13">
      <c r="A5180" t="s">
        <v>18276</v>
      </c>
      <c r="B5180" t="s">
        <v>18277</v>
      </c>
      <c r="C5180" t="s">
        <v>18278</v>
      </c>
      <c r="D5180" t="s">
        <v>18279</v>
      </c>
      <c r="E5180" s="1" t="s">
        <v>38</v>
      </c>
      <c r="F5180" s="1">
        <v>2.14508666929972E-38</v>
      </c>
      <c r="G5180" s="1" t="s">
        <v>38</v>
      </c>
      <c r="H5180" s="1">
        <v>4.4132772347256697E-68</v>
      </c>
      <c r="I5180" s="1" t="s">
        <v>38</v>
      </c>
      <c r="J5180">
        <v>5.0200376949932598E-3</v>
      </c>
      <c r="K5180" s="3" t="s">
        <v>124</v>
      </c>
      <c r="L5180" s="3" t="s">
        <v>124</v>
      </c>
      <c r="M5180" s="3" t="s">
        <v>13</v>
      </c>
    </row>
    <row r="5181" spans="1:13">
      <c r="A5181" t="s">
        <v>18280</v>
      </c>
      <c r="B5181" t="s">
        <v>18281</v>
      </c>
      <c r="C5181" t="s">
        <v>18282</v>
      </c>
      <c r="D5181" t="s">
        <v>18283</v>
      </c>
      <c r="E5181">
        <v>1.59285285340108</v>
      </c>
      <c r="F5181" s="1">
        <v>1.2608577227719199E-8</v>
      </c>
      <c r="G5181">
        <v>0.45116992250840299</v>
      </c>
      <c r="H5181" s="1">
        <v>4.0901034472508801E-4</v>
      </c>
      <c r="I5181">
        <v>0.99135273619226105</v>
      </c>
      <c r="J5181" s="1">
        <v>9.8333713967220604E-27</v>
      </c>
      <c r="K5181" s="3">
        <v>0.99135273619226105</v>
      </c>
      <c r="L5181" s="3">
        <v>1.0117918373672501</v>
      </c>
      <c r="M5181" s="3" t="s">
        <v>13</v>
      </c>
    </row>
    <row r="5182" spans="1:13">
      <c r="A5182" t="s">
        <v>18284</v>
      </c>
      <c r="B5182" t="s">
        <v>18285</v>
      </c>
      <c r="C5182" t="s">
        <v>18286</v>
      </c>
      <c r="D5182" t="s">
        <v>18287</v>
      </c>
      <c r="E5182">
        <v>-0.75179779281621395</v>
      </c>
      <c r="F5182">
        <v>0</v>
      </c>
      <c r="G5182">
        <v>-0.76533775804897497</v>
      </c>
      <c r="H5182" s="1">
        <v>3.1574327051450198E-305</v>
      </c>
      <c r="I5182">
        <v>-0.46149064638662302</v>
      </c>
      <c r="J5182">
        <v>0</v>
      </c>
      <c r="K5182" s="3">
        <v>-0.75179779281621395</v>
      </c>
      <c r="L5182" s="3">
        <v>-0.65954206575060403</v>
      </c>
      <c r="M5182" s="3" t="s">
        <v>19</v>
      </c>
    </row>
    <row r="5183" spans="1:13">
      <c r="A5183" t="s">
        <v>18288</v>
      </c>
      <c r="B5183" t="s">
        <v>18289</v>
      </c>
      <c r="C5183" t="s">
        <v>18286</v>
      </c>
      <c r="D5183" t="s">
        <v>18287</v>
      </c>
      <c r="E5183">
        <v>-0.82284573192087496</v>
      </c>
      <c r="F5183" s="1">
        <v>4.7832785064445598E-34</v>
      </c>
      <c r="G5183">
        <v>-0.27647977955775199</v>
      </c>
      <c r="H5183">
        <v>1.0322725823342999E-2</v>
      </c>
      <c r="I5183">
        <v>-0.55383026737002505</v>
      </c>
      <c r="J5183" s="1">
        <v>7.0314433486944997E-7</v>
      </c>
      <c r="K5183" s="3">
        <v>-0.55383026737002505</v>
      </c>
      <c r="L5183" s="3">
        <v>-0.55105192628288402</v>
      </c>
      <c r="M5183" s="3" t="s">
        <v>19</v>
      </c>
    </row>
    <row r="5184" spans="1:13">
      <c r="A5184" t="s">
        <v>18290</v>
      </c>
      <c r="B5184" t="s">
        <v>18291</v>
      </c>
      <c r="C5184" t="s">
        <v>18292</v>
      </c>
      <c r="D5184" t="s">
        <v>18293</v>
      </c>
      <c r="E5184">
        <v>-0.59508481720555095</v>
      </c>
      <c r="F5184" s="1">
        <v>6.15189393410272E-51</v>
      </c>
      <c r="G5184">
        <v>-0.50585410987624202</v>
      </c>
      <c r="H5184" s="1">
        <v>6.5947017134773803E-22</v>
      </c>
      <c r="I5184">
        <v>-0.50167326364181197</v>
      </c>
      <c r="J5184" s="1">
        <v>2.17512758731933E-39</v>
      </c>
      <c r="K5184" s="3">
        <v>-0.50585410987624202</v>
      </c>
      <c r="L5184" s="3">
        <v>-0.53420406357453498</v>
      </c>
      <c r="M5184" s="3" t="s">
        <v>19</v>
      </c>
    </row>
    <row r="5185" spans="1:13">
      <c r="A5185" t="s">
        <v>18294</v>
      </c>
      <c r="B5185" t="s">
        <v>18295</v>
      </c>
      <c r="C5185" t="s">
        <v>18296</v>
      </c>
      <c r="D5185" t="s">
        <v>18297</v>
      </c>
      <c r="E5185">
        <v>0.22265681959220199</v>
      </c>
      <c r="F5185" s="1">
        <v>5.0363357818793298E-5</v>
      </c>
      <c r="G5185">
        <v>0.118145522611543</v>
      </c>
      <c r="H5185">
        <v>3.9968570538811699E-2</v>
      </c>
      <c r="I5185">
        <v>0.126089949257402</v>
      </c>
      <c r="J5185">
        <v>2.65322005715087E-2</v>
      </c>
      <c r="K5185" s="3">
        <v>0.12608994925740299</v>
      </c>
      <c r="L5185" s="3">
        <v>0.15563076382038299</v>
      </c>
      <c r="M5185" s="3" t="s">
        <v>13</v>
      </c>
    </row>
    <row r="5186" spans="1:13">
      <c r="A5186" t="s">
        <v>18298</v>
      </c>
      <c r="B5186" t="s">
        <v>18299</v>
      </c>
      <c r="C5186" t="s">
        <v>18300</v>
      </c>
      <c r="D5186" t="s">
        <v>18301</v>
      </c>
      <c r="E5186">
        <v>1.56392326772038</v>
      </c>
      <c r="F5186" s="1">
        <v>1.8463668385999698E-12</v>
      </c>
      <c r="G5186">
        <v>1.6767551065603401</v>
      </c>
      <c r="H5186" s="1">
        <v>1.0554034177642401E-34</v>
      </c>
      <c r="I5186">
        <v>0.70159090735530605</v>
      </c>
      <c r="J5186" s="1">
        <v>7.9342222973044695E-6</v>
      </c>
      <c r="K5186" s="3">
        <v>1.56392326772039</v>
      </c>
      <c r="L5186" s="3">
        <v>1.3140897605453501</v>
      </c>
      <c r="M5186" s="3" t="s">
        <v>13</v>
      </c>
    </row>
    <row r="5187" spans="1:13">
      <c r="A5187" t="s">
        <v>18302</v>
      </c>
      <c r="B5187" t="s">
        <v>18303</v>
      </c>
      <c r="C5187" t="s">
        <v>18304</v>
      </c>
      <c r="D5187" t="s">
        <v>18305</v>
      </c>
      <c r="E5187">
        <v>0.76687555430383603</v>
      </c>
      <c r="F5187" s="1">
        <v>5.3750331974669595E-10</v>
      </c>
      <c r="G5187">
        <v>1.2609597684379801</v>
      </c>
      <c r="H5187" s="1">
        <v>3.42553462087844E-26</v>
      </c>
      <c r="I5187">
        <v>0.32330038936731198</v>
      </c>
      <c r="J5187">
        <v>4.2107151558048199E-3</v>
      </c>
      <c r="K5187" s="3">
        <v>0.76687555430383703</v>
      </c>
      <c r="L5187" s="3">
        <v>0.78371190403637903</v>
      </c>
      <c r="M5187" s="3" t="s">
        <v>13</v>
      </c>
    </row>
    <row r="5188" spans="1:13">
      <c r="A5188" t="s">
        <v>18306</v>
      </c>
      <c r="B5188" t="s">
        <v>18307</v>
      </c>
      <c r="C5188" t="s">
        <v>18308</v>
      </c>
      <c r="D5188" t="s">
        <v>18309</v>
      </c>
      <c r="E5188">
        <v>-1.0665847577779299</v>
      </c>
      <c r="F5188" s="1">
        <v>7.0897910628000601E-112</v>
      </c>
      <c r="G5188" t="s">
        <v>18</v>
      </c>
      <c r="H5188">
        <v>0</v>
      </c>
      <c r="I5188">
        <v>-0.42295233092316198</v>
      </c>
      <c r="J5188" s="1">
        <v>6.4156867112464503E-28</v>
      </c>
      <c r="K5188" s="3">
        <v>-1.0665847577779399</v>
      </c>
      <c r="L5188" s="4">
        <v>-5.6666666666666698E+307</v>
      </c>
      <c r="M5188" s="3" t="s">
        <v>19</v>
      </c>
    </row>
    <row r="5189" spans="1:13">
      <c r="A5189" t="s">
        <v>18310</v>
      </c>
      <c r="B5189" t="s">
        <v>18311</v>
      </c>
      <c r="C5189" t="s">
        <v>18308</v>
      </c>
      <c r="D5189" t="s">
        <v>18309</v>
      </c>
      <c r="E5189">
        <v>0.52470861265800095</v>
      </c>
      <c r="F5189" s="1">
        <v>1.25796751783443E-59</v>
      </c>
      <c r="G5189">
        <v>2.2485206107754099</v>
      </c>
      <c r="H5189">
        <v>0</v>
      </c>
      <c r="I5189">
        <v>0.70443821137061802</v>
      </c>
      <c r="J5189" s="1">
        <v>1.04860247547042E-80</v>
      </c>
      <c r="K5189" s="3">
        <v>0.70443821137061802</v>
      </c>
      <c r="L5189" s="3">
        <v>1.1592224782680101</v>
      </c>
      <c r="M5189" s="3" t="s">
        <v>13</v>
      </c>
    </row>
    <row r="5190" spans="1:13">
      <c r="A5190" t="s">
        <v>18312</v>
      </c>
      <c r="B5190" t="s">
        <v>18313</v>
      </c>
      <c r="C5190" t="s">
        <v>18314</v>
      </c>
      <c r="D5190" t="s">
        <v>18315</v>
      </c>
      <c r="E5190">
        <v>0.39579977167803199</v>
      </c>
      <c r="F5190" s="1">
        <v>1.3707129605062101E-27</v>
      </c>
      <c r="G5190">
        <v>0.186394167723788</v>
      </c>
      <c r="H5190" s="1">
        <v>1.04734248580912E-4</v>
      </c>
      <c r="I5190">
        <v>0.21341549494974599</v>
      </c>
      <c r="J5190" s="1">
        <v>3.5488714877088601E-7</v>
      </c>
      <c r="K5190" s="3">
        <v>0.21341549494974699</v>
      </c>
      <c r="L5190" s="3">
        <v>0.26520314478385598</v>
      </c>
      <c r="M5190" s="3" t="s">
        <v>13</v>
      </c>
    </row>
    <row r="5191" spans="1:13">
      <c r="A5191" t="s">
        <v>18316</v>
      </c>
      <c r="B5191" t="s">
        <v>18317</v>
      </c>
      <c r="C5191" t="s">
        <v>18318</v>
      </c>
      <c r="D5191" t="s">
        <v>18319</v>
      </c>
      <c r="E5191">
        <v>1.11148118043588</v>
      </c>
      <c r="F5191" s="1">
        <v>1.13488731694627E-71</v>
      </c>
      <c r="G5191">
        <v>0.40570002971335201</v>
      </c>
      <c r="H5191" s="1">
        <v>2.1314970981583299E-7</v>
      </c>
      <c r="I5191">
        <v>0.53690458838532296</v>
      </c>
      <c r="J5191" s="1">
        <v>5.3136033581979699E-14</v>
      </c>
      <c r="K5191" s="3">
        <v>0.53690458838532296</v>
      </c>
      <c r="L5191" s="3">
        <v>0.68469526617818799</v>
      </c>
      <c r="M5191" s="3" t="s">
        <v>13</v>
      </c>
    </row>
    <row r="5192" spans="1:13">
      <c r="A5192" t="s">
        <v>18320</v>
      </c>
      <c r="B5192" t="s">
        <v>18321</v>
      </c>
      <c r="C5192" t="s">
        <v>18322</v>
      </c>
      <c r="D5192" t="s">
        <v>18323</v>
      </c>
      <c r="E5192">
        <v>-0.60675851134474701</v>
      </c>
      <c r="F5192" s="1">
        <v>2.9169567451307898E-4</v>
      </c>
      <c r="G5192" t="s">
        <v>18</v>
      </c>
      <c r="H5192" s="1">
        <v>3.8931893656147797E-93</v>
      </c>
      <c r="I5192">
        <v>-0.28854562407053602</v>
      </c>
      <c r="J5192" s="1">
        <v>2.2000017047845399E-7</v>
      </c>
      <c r="K5192" s="3">
        <v>-0.60675851134474801</v>
      </c>
      <c r="L5192" s="4">
        <v>-5.6666666666666698E+307</v>
      </c>
      <c r="M5192" s="3" t="s">
        <v>19</v>
      </c>
    </row>
    <row r="5193" spans="1:13">
      <c r="A5193" t="s">
        <v>18324</v>
      </c>
      <c r="B5193" t="s">
        <v>18325</v>
      </c>
      <c r="C5193" t="s">
        <v>18326</v>
      </c>
      <c r="D5193" t="s">
        <v>18327</v>
      </c>
      <c r="E5193">
        <v>-3.6345838441458098</v>
      </c>
      <c r="F5193">
        <v>0</v>
      </c>
      <c r="G5193">
        <v>-1.81727794917412</v>
      </c>
      <c r="H5193" s="1">
        <v>3.6967178580504402E-8</v>
      </c>
      <c r="I5193">
        <v>-0.40155552581570297</v>
      </c>
      <c r="J5193" s="1">
        <v>7.95302009426659E-23</v>
      </c>
      <c r="K5193" s="3">
        <v>-1.81727794917412</v>
      </c>
      <c r="L5193" s="3">
        <v>-1.9511391063785499</v>
      </c>
      <c r="M5193" s="3" t="s">
        <v>19</v>
      </c>
    </row>
    <row r="5194" spans="1:13">
      <c r="A5194" t="s">
        <v>18328</v>
      </c>
      <c r="B5194" t="s">
        <v>18329</v>
      </c>
      <c r="C5194" t="s">
        <v>18330</v>
      </c>
      <c r="D5194" t="s">
        <v>18331</v>
      </c>
      <c r="E5194">
        <v>-0.28141374113141099</v>
      </c>
      <c r="F5194" s="1">
        <v>1.46826931836857E-5</v>
      </c>
      <c r="G5194">
        <v>-3.03908751117002</v>
      </c>
      <c r="H5194" s="1">
        <v>3.7796173721863802E-164</v>
      </c>
      <c r="I5194">
        <v>-0.23530983549279999</v>
      </c>
      <c r="J5194" s="1">
        <v>6.09194016412401E-5</v>
      </c>
      <c r="K5194" s="3">
        <v>-0.28141374113141099</v>
      </c>
      <c r="L5194" s="3">
        <v>-1.1852703625980801</v>
      </c>
      <c r="M5194" s="3" t="s">
        <v>19</v>
      </c>
    </row>
    <row r="5195" spans="1:13">
      <c r="A5195" t="s">
        <v>18332</v>
      </c>
      <c r="B5195" t="s">
        <v>18333</v>
      </c>
      <c r="C5195" t="s">
        <v>18334</v>
      </c>
      <c r="D5195" t="s">
        <v>18335</v>
      </c>
      <c r="E5195">
        <v>1.3525817789714101</v>
      </c>
      <c r="F5195" s="1">
        <v>1.6487261365114701E-8</v>
      </c>
      <c r="G5195">
        <v>0.57355400455652605</v>
      </c>
      <c r="H5195">
        <v>2.7285355339466901E-3</v>
      </c>
      <c r="I5195">
        <v>1.1766765530093799</v>
      </c>
      <c r="J5195" s="1">
        <v>2.7740958569758603E-4</v>
      </c>
      <c r="K5195" s="3">
        <v>1.1766765530093899</v>
      </c>
      <c r="L5195" s="3">
        <v>1.0342707788457799</v>
      </c>
      <c r="M5195" s="3" t="s">
        <v>13</v>
      </c>
    </row>
    <row r="5196" spans="1:13">
      <c r="A5196" t="s">
        <v>18336</v>
      </c>
      <c r="B5196" t="s">
        <v>18337</v>
      </c>
      <c r="C5196" t="s">
        <v>18334</v>
      </c>
      <c r="D5196" t="s">
        <v>18335</v>
      </c>
      <c r="E5196">
        <v>-1.1435731678833101</v>
      </c>
      <c r="F5196" s="1">
        <v>1.7237737751719E-6</v>
      </c>
      <c r="G5196">
        <v>-1.77878297339555</v>
      </c>
      <c r="H5196" s="1">
        <v>2.1838423451329701E-4</v>
      </c>
      <c r="I5196">
        <v>-1.7817444922615999</v>
      </c>
      <c r="J5196" s="1">
        <v>2.1968907284578899E-16</v>
      </c>
      <c r="K5196" s="3">
        <v>-1.77878297339555</v>
      </c>
      <c r="L5196" s="3">
        <v>-1.5680335445134901</v>
      </c>
      <c r="M5196" s="3" t="s">
        <v>19</v>
      </c>
    </row>
    <row r="5197" spans="1:13">
      <c r="A5197" t="s">
        <v>18338</v>
      </c>
      <c r="B5197" t="s">
        <v>18339</v>
      </c>
      <c r="C5197" t="s">
        <v>18340</v>
      </c>
      <c r="D5197" t="s">
        <v>18341</v>
      </c>
      <c r="E5197">
        <v>-0.71475562109743596</v>
      </c>
      <c r="F5197">
        <v>0</v>
      </c>
      <c r="G5197">
        <v>-1.33448998977606</v>
      </c>
      <c r="H5197">
        <v>0</v>
      </c>
      <c r="I5197">
        <v>-0.673005592450589</v>
      </c>
      <c r="J5197">
        <v>0</v>
      </c>
      <c r="K5197" s="3">
        <v>-0.71475562109743596</v>
      </c>
      <c r="L5197" s="3">
        <v>-0.90741706777469699</v>
      </c>
      <c r="M5197" s="3" t="s">
        <v>19</v>
      </c>
    </row>
    <row r="5198" spans="1:13">
      <c r="A5198" t="s">
        <v>18342</v>
      </c>
      <c r="B5198" t="s">
        <v>18343</v>
      </c>
      <c r="C5198" t="s">
        <v>18344</v>
      </c>
      <c r="D5198" t="s">
        <v>18345</v>
      </c>
      <c r="E5198">
        <v>-0.24887430604698199</v>
      </c>
      <c r="F5198" s="1">
        <v>1.7198541568047499E-7</v>
      </c>
      <c r="G5198">
        <v>-1.8309449747334301</v>
      </c>
      <c r="H5198" s="1">
        <v>9.4260417011015506E-244</v>
      </c>
      <c r="I5198">
        <v>-2.4566053354316302</v>
      </c>
      <c r="J5198">
        <v>0</v>
      </c>
      <c r="K5198" s="3">
        <v>-1.8309449747334301</v>
      </c>
      <c r="L5198" s="3">
        <v>-1.51214153873735</v>
      </c>
      <c r="M5198" s="3" t="s">
        <v>19</v>
      </c>
    </row>
    <row r="5199" spans="1:13">
      <c r="A5199" t="s">
        <v>18346</v>
      </c>
      <c r="B5199" t="s">
        <v>18347</v>
      </c>
      <c r="C5199" t="s">
        <v>18348</v>
      </c>
      <c r="D5199" t="s">
        <v>18349</v>
      </c>
      <c r="E5199">
        <v>0.984093389751861</v>
      </c>
      <c r="F5199" s="1">
        <v>3.6577677427084599E-23</v>
      </c>
      <c r="G5199">
        <v>0.279997609727269</v>
      </c>
      <c r="H5199">
        <v>1.39350729384204E-2</v>
      </c>
      <c r="I5199">
        <v>1.0195970518067901</v>
      </c>
      <c r="J5199" s="1">
        <v>4.2462107876674998E-19</v>
      </c>
      <c r="K5199" s="3">
        <v>0.984093389751862</v>
      </c>
      <c r="L5199" s="3">
        <v>0.76122935042864204</v>
      </c>
      <c r="M5199" s="3" t="s">
        <v>13</v>
      </c>
    </row>
    <row r="5200" spans="1:13">
      <c r="A5200" t="s">
        <v>18350</v>
      </c>
      <c r="B5200" t="s">
        <v>18351</v>
      </c>
      <c r="C5200" t="s">
        <v>18352</v>
      </c>
      <c r="D5200" t="s">
        <v>18353</v>
      </c>
      <c r="E5200">
        <v>-1.1559177642945599</v>
      </c>
      <c r="F5200" s="1">
        <v>6.7795932399669399E-179</v>
      </c>
      <c r="G5200">
        <v>-1.42318559005125</v>
      </c>
      <c r="H5200" s="1">
        <v>2.0659057801713399E-185</v>
      </c>
      <c r="I5200" t="s">
        <v>18</v>
      </c>
      <c r="J5200" s="1">
        <v>5.14291661681836E-74</v>
      </c>
      <c r="K5200" s="3">
        <v>-1.42318559005126</v>
      </c>
      <c r="L5200" s="4">
        <v>-5.6666666666666698E+307</v>
      </c>
      <c r="M5200" s="3" t="s">
        <v>19</v>
      </c>
    </row>
    <row r="5201" spans="1:13">
      <c r="A5201" t="s">
        <v>18354</v>
      </c>
      <c r="B5201" t="s">
        <v>18355</v>
      </c>
      <c r="C5201" t="s">
        <v>18352</v>
      </c>
      <c r="D5201" t="s">
        <v>18353</v>
      </c>
      <c r="E5201">
        <v>3.02576359716649</v>
      </c>
      <c r="F5201">
        <v>0</v>
      </c>
      <c r="G5201">
        <v>5.7203798002581898</v>
      </c>
      <c r="H5201">
        <v>0</v>
      </c>
      <c r="I5201">
        <v>0.37342072879305899</v>
      </c>
      <c r="J5201" s="1">
        <v>3.6347045092804298E-29</v>
      </c>
      <c r="K5201" s="3">
        <v>3.0257635971664998</v>
      </c>
      <c r="L5201" s="3">
        <v>3.03985470873925</v>
      </c>
      <c r="M5201" s="3" t="s">
        <v>13</v>
      </c>
    </row>
    <row r="5202" spans="1:13">
      <c r="A5202" t="s">
        <v>18356</v>
      </c>
      <c r="B5202" t="s">
        <v>18357</v>
      </c>
      <c r="C5202" t="s">
        <v>18358</v>
      </c>
      <c r="D5202" t="s">
        <v>18359</v>
      </c>
      <c r="E5202">
        <v>0.186127369709157</v>
      </c>
      <c r="F5202">
        <v>3.1433604345562399E-3</v>
      </c>
      <c r="G5202">
        <v>6.3535413303391497</v>
      </c>
      <c r="H5202" s="1">
        <v>9.1637671344004997E-242</v>
      </c>
      <c r="I5202">
        <v>0.48891999715930801</v>
      </c>
      <c r="J5202" s="1">
        <v>3.6405771605925499E-13</v>
      </c>
      <c r="K5202" s="3">
        <v>0.48891999715930901</v>
      </c>
      <c r="L5202" s="3">
        <v>2.34286289906921</v>
      </c>
      <c r="M5202" s="3" t="s">
        <v>13</v>
      </c>
    </row>
    <row r="5203" spans="1:13">
      <c r="A5203" t="s">
        <v>18360</v>
      </c>
      <c r="B5203" t="s">
        <v>18361</v>
      </c>
      <c r="C5203" t="s">
        <v>18362</v>
      </c>
      <c r="D5203" t="s">
        <v>18363</v>
      </c>
      <c r="E5203">
        <v>1.0984428651459901</v>
      </c>
      <c r="F5203" s="1">
        <v>1.25176893081871E-80</v>
      </c>
      <c r="G5203">
        <v>0.33750250813223698</v>
      </c>
      <c r="H5203" s="1">
        <v>7.5416724993761094E-9</v>
      </c>
      <c r="I5203">
        <v>0.40620309565460699</v>
      </c>
      <c r="J5203" s="1">
        <v>2.04401750427535E-10</v>
      </c>
      <c r="K5203" s="3">
        <v>0.40620309565460799</v>
      </c>
      <c r="L5203" s="3">
        <v>0.61404948964427997</v>
      </c>
      <c r="M5203" s="3" t="s">
        <v>13</v>
      </c>
    </row>
    <row r="5204" spans="1:13">
      <c r="A5204" t="s">
        <v>18364</v>
      </c>
      <c r="B5204" t="s">
        <v>18365</v>
      </c>
      <c r="C5204" t="s">
        <v>18366</v>
      </c>
      <c r="D5204" t="s">
        <v>18367</v>
      </c>
      <c r="E5204">
        <v>-0.37147961941061303</v>
      </c>
      <c r="F5204" s="1">
        <v>1.0433764934828999E-25</v>
      </c>
      <c r="G5204">
        <v>-0.228746060542902</v>
      </c>
      <c r="H5204" s="1">
        <v>4.5066535304040799E-8</v>
      </c>
      <c r="I5204">
        <v>-0.470767868612467</v>
      </c>
      <c r="J5204" s="1">
        <v>2.5647847775514501E-39</v>
      </c>
      <c r="K5204" s="3">
        <v>-0.37147961941061303</v>
      </c>
      <c r="L5204" s="3">
        <v>-0.35699784952199398</v>
      </c>
      <c r="M5204" s="3" t="s">
        <v>19</v>
      </c>
    </row>
    <row r="5205" spans="1:13">
      <c r="A5205" t="s">
        <v>18368</v>
      </c>
      <c r="B5205" t="s">
        <v>18369</v>
      </c>
      <c r="C5205" t="s">
        <v>18370</v>
      </c>
      <c r="D5205" t="s">
        <v>18371</v>
      </c>
      <c r="E5205">
        <v>1.86641970787588</v>
      </c>
      <c r="F5205" s="1">
        <v>7.2339148691127296E-139</v>
      </c>
      <c r="G5205">
        <v>0.354024995526524</v>
      </c>
      <c r="H5205" s="1">
        <v>4.6749407353977199E-5</v>
      </c>
      <c r="I5205">
        <v>2.3932968776913102</v>
      </c>
      <c r="J5205" s="1">
        <v>2.1862233265236601E-116</v>
      </c>
      <c r="K5205" s="3">
        <v>1.86641970787589</v>
      </c>
      <c r="L5205" s="3">
        <v>1.5379138603645801</v>
      </c>
      <c r="M5205" s="3" t="s">
        <v>13</v>
      </c>
    </row>
    <row r="5206" spans="1:13">
      <c r="A5206" t="s">
        <v>18372</v>
      </c>
      <c r="B5206" t="s">
        <v>18373</v>
      </c>
      <c r="C5206" t="s">
        <v>18370</v>
      </c>
      <c r="D5206" t="s">
        <v>18371</v>
      </c>
      <c r="E5206">
        <v>1.36177328976658</v>
      </c>
      <c r="F5206" s="1">
        <v>5.2123462259342098E-21</v>
      </c>
      <c r="G5206">
        <v>0.77857906777268704</v>
      </c>
      <c r="H5206" s="1">
        <v>3.4527501734579E-13</v>
      </c>
      <c r="I5206">
        <v>0.76233625193812005</v>
      </c>
      <c r="J5206" s="1">
        <v>3.5519795948852098E-8</v>
      </c>
      <c r="K5206" s="3">
        <v>0.77857906777268804</v>
      </c>
      <c r="L5206" s="3">
        <v>0.96756286982579798</v>
      </c>
      <c r="M5206" s="3" t="s">
        <v>13</v>
      </c>
    </row>
    <row r="5207" spans="1:13">
      <c r="A5207" t="s">
        <v>18374</v>
      </c>
      <c r="B5207" t="s">
        <v>18375</v>
      </c>
      <c r="C5207" t="s">
        <v>18376</v>
      </c>
      <c r="D5207" t="s">
        <v>18377</v>
      </c>
      <c r="E5207">
        <v>-0.45175746521249599</v>
      </c>
      <c r="F5207" s="1">
        <v>1.6471260320920101E-93</v>
      </c>
      <c r="G5207">
        <v>-0.241315976432913</v>
      </c>
      <c r="H5207" s="1">
        <v>2.9954238129458999E-14</v>
      </c>
      <c r="I5207">
        <v>-0.46510296154345099</v>
      </c>
      <c r="J5207" s="1">
        <v>4.2410841063592E-129</v>
      </c>
      <c r="K5207" s="3">
        <v>-0.45175746521249699</v>
      </c>
      <c r="L5207" s="3">
        <v>-0.38605880106295398</v>
      </c>
      <c r="M5207" s="3" t="s">
        <v>19</v>
      </c>
    </row>
    <row r="5208" spans="1:13">
      <c r="A5208" t="s">
        <v>18378</v>
      </c>
      <c r="B5208" t="s">
        <v>18379</v>
      </c>
      <c r="C5208" t="s">
        <v>18376</v>
      </c>
      <c r="D5208" t="s">
        <v>18377</v>
      </c>
      <c r="E5208">
        <v>-0.75284669301315899</v>
      </c>
      <c r="F5208" s="1">
        <v>2.5978187076475499E-34</v>
      </c>
      <c r="G5208">
        <v>-0.40833448847099901</v>
      </c>
      <c r="H5208" s="1">
        <v>2.8872467987723201E-4</v>
      </c>
      <c r="I5208">
        <v>-0.51600289907351604</v>
      </c>
      <c r="J5208" s="1">
        <v>8.3195683555679698E-20</v>
      </c>
      <c r="K5208" s="3">
        <v>-0.51600289907351704</v>
      </c>
      <c r="L5208" s="3">
        <v>-0.55906136018589203</v>
      </c>
      <c r="M5208" s="3" t="s">
        <v>19</v>
      </c>
    </row>
    <row r="5209" spans="1:13">
      <c r="A5209" t="s">
        <v>18380</v>
      </c>
      <c r="B5209" t="s">
        <v>18381</v>
      </c>
      <c r="C5209" t="s">
        <v>18376</v>
      </c>
      <c r="D5209" t="s">
        <v>18377</v>
      </c>
      <c r="E5209">
        <v>-0.72882289244020104</v>
      </c>
      <c r="F5209" s="1">
        <v>4.0946563200954597E-64</v>
      </c>
      <c r="G5209">
        <v>-0.29748414190738398</v>
      </c>
      <c r="H5209" s="1">
        <v>1.73230248399763E-6</v>
      </c>
      <c r="I5209">
        <v>-0.53854448509999997</v>
      </c>
      <c r="J5209" s="1">
        <v>1.2162477721349899E-47</v>
      </c>
      <c r="K5209" s="3">
        <v>-0.53854448509999997</v>
      </c>
      <c r="L5209" s="3">
        <v>-0.52161717314919598</v>
      </c>
      <c r="M5209" s="3" t="s">
        <v>19</v>
      </c>
    </row>
    <row r="5210" spans="1:13">
      <c r="A5210" t="s">
        <v>18382</v>
      </c>
      <c r="B5210" t="s">
        <v>18383</v>
      </c>
      <c r="C5210" t="s">
        <v>18384</v>
      </c>
      <c r="D5210" t="s">
        <v>18385</v>
      </c>
      <c r="E5210">
        <v>-0.62390959879917396</v>
      </c>
      <c r="F5210" s="1">
        <v>3.0046102697605102E-26</v>
      </c>
      <c r="G5210">
        <v>-0.48790467688912498</v>
      </c>
      <c r="H5210" s="1">
        <v>2.4867232282341797E-4</v>
      </c>
      <c r="I5210">
        <v>-0.13647540745450701</v>
      </c>
      <c r="J5210">
        <v>8.3292402535649606E-3</v>
      </c>
      <c r="K5210" s="3">
        <v>-0.48790467688912498</v>
      </c>
      <c r="L5210" s="3">
        <v>-0.41609656104760201</v>
      </c>
      <c r="M5210" s="3" t="s">
        <v>19</v>
      </c>
    </row>
    <row r="5211" spans="1:13">
      <c r="A5211" t="s">
        <v>18386</v>
      </c>
      <c r="B5211" t="s">
        <v>18387</v>
      </c>
      <c r="C5211" t="s">
        <v>18388</v>
      </c>
      <c r="D5211" t="s">
        <v>18389</v>
      </c>
      <c r="E5211">
        <v>-7.5441589233452205E-2</v>
      </c>
      <c r="F5211" s="1">
        <v>3.0823357533153899E-6</v>
      </c>
      <c r="G5211">
        <v>-7.1279938870225906E-2</v>
      </c>
      <c r="H5211">
        <v>4.0215947243764601E-2</v>
      </c>
      <c r="I5211">
        <v>-9.7913476770595101E-2</v>
      </c>
      <c r="J5211" s="1">
        <v>1.16235434490635E-15</v>
      </c>
      <c r="K5211" s="3">
        <v>-7.5441589233452205E-2</v>
      </c>
      <c r="L5211" s="3">
        <v>-8.1545001624757807E-2</v>
      </c>
      <c r="M5211" s="3" t="s">
        <v>19</v>
      </c>
    </row>
    <row r="5212" spans="1:13">
      <c r="A5212" t="s">
        <v>18390</v>
      </c>
      <c r="B5212" t="s">
        <v>18391</v>
      </c>
      <c r="C5212" t="s">
        <v>18392</v>
      </c>
      <c r="D5212" t="s">
        <v>18393</v>
      </c>
      <c r="E5212">
        <v>-1.5157848212277401</v>
      </c>
      <c r="F5212">
        <v>0</v>
      </c>
      <c r="G5212" t="s">
        <v>18</v>
      </c>
      <c r="H5212">
        <v>0</v>
      </c>
      <c r="I5212">
        <v>-0.84918265084244804</v>
      </c>
      <c r="J5212" s="1">
        <v>7.4257548466344201E-202</v>
      </c>
      <c r="K5212" s="3">
        <v>-1.51578482122775</v>
      </c>
      <c r="L5212" s="4">
        <v>-5.6666666666666698E+307</v>
      </c>
      <c r="M5212" s="3" t="s">
        <v>19</v>
      </c>
    </row>
    <row r="5213" spans="1:13">
      <c r="A5213" t="s">
        <v>18394</v>
      </c>
      <c r="B5213" t="s">
        <v>18395</v>
      </c>
      <c r="C5213" t="s">
        <v>18396</v>
      </c>
      <c r="D5213" t="s">
        <v>18397</v>
      </c>
      <c r="E5213">
        <v>0.52268256686183201</v>
      </c>
      <c r="F5213" s="1">
        <v>1.6006057143143799E-109</v>
      </c>
      <c r="G5213">
        <v>0.27118033735219499</v>
      </c>
      <c r="H5213" s="1">
        <v>9.3387135236145291E-19</v>
      </c>
      <c r="I5213">
        <v>0.21585590470899199</v>
      </c>
      <c r="J5213" s="1">
        <v>7.9122002168234997E-13</v>
      </c>
      <c r="K5213" s="3">
        <v>0.27118033735219499</v>
      </c>
      <c r="L5213" s="3">
        <v>0.33657293630767299</v>
      </c>
      <c r="M5213" s="3" t="s">
        <v>13</v>
      </c>
    </row>
    <row r="5214" spans="1:13">
      <c r="A5214" t="s">
        <v>18398</v>
      </c>
      <c r="B5214" t="s">
        <v>18399</v>
      </c>
      <c r="C5214" t="s">
        <v>18396</v>
      </c>
      <c r="D5214" t="s">
        <v>18397</v>
      </c>
      <c r="E5214">
        <v>-0.67211695973632601</v>
      </c>
      <c r="F5214" s="1">
        <v>3.4890049593362102E-102</v>
      </c>
      <c r="G5214">
        <v>-0.17281684624871599</v>
      </c>
      <c r="H5214">
        <v>4.3447935608621003E-3</v>
      </c>
      <c r="I5214">
        <v>-6.3942019989320906E-2</v>
      </c>
      <c r="J5214">
        <v>7.9608338333950895E-3</v>
      </c>
      <c r="K5214" s="3">
        <v>-0.17281684624871599</v>
      </c>
      <c r="L5214" s="3">
        <v>-0.30295860865812102</v>
      </c>
      <c r="M5214" s="3" t="s">
        <v>19</v>
      </c>
    </row>
    <row r="5215" spans="1:13">
      <c r="A5215" t="s">
        <v>18400</v>
      </c>
      <c r="B5215" t="s">
        <v>18401</v>
      </c>
      <c r="C5215" t="s">
        <v>18402</v>
      </c>
      <c r="D5215" t="s">
        <v>18403</v>
      </c>
      <c r="E5215">
        <v>0.23400572498195299</v>
      </c>
      <c r="F5215" s="1">
        <v>5.7849991797872699E-22</v>
      </c>
      <c r="G5215">
        <v>0.304374172904677</v>
      </c>
      <c r="H5215" s="1">
        <v>8.2218629932393497E-36</v>
      </c>
      <c r="I5215">
        <v>0.48220395212853601</v>
      </c>
      <c r="J5215" s="1">
        <v>5.5688031156070198E-96</v>
      </c>
      <c r="K5215" s="3">
        <v>0.304374172904677</v>
      </c>
      <c r="L5215" s="3">
        <v>0.34019461667172202</v>
      </c>
      <c r="M5215" s="3" t="s">
        <v>13</v>
      </c>
    </row>
    <row r="5216" spans="1:13">
      <c r="A5216" t="s">
        <v>18404</v>
      </c>
      <c r="B5216" t="s">
        <v>18405</v>
      </c>
      <c r="C5216" t="s">
        <v>18406</v>
      </c>
      <c r="D5216" t="s">
        <v>18407</v>
      </c>
      <c r="E5216">
        <v>1.75123102802227</v>
      </c>
      <c r="F5216" s="1">
        <v>2.7380316547069398E-20</v>
      </c>
      <c r="G5216" s="1" t="s">
        <v>38</v>
      </c>
      <c r="H5216" s="1">
        <v>2.0427413795022399E-43</v>
      </c>
      <c r="I5216">
        <v>3.85126199508978</v>
      </c>
      <c r="J5216" s="1">
        <v>7.9636706401300794E-120</v>
      </c>
      <c r="K5216" s="3">
        <v>3.85126199508978</v>
      </c>
      <c r="L5216" s="4">
        <v>5.6666666666666698E+307</v>
      </c>
      <c r="M5216" s="3" t="s">
        <v>13</v>
      </c>
    </row>
    <row r="5217" spans="1:13">
      <c r="A5217" t="s">
        <v>18408</v>
      </c>
      <c r="B5217" t="s">
        <v>18409</v>
      </c>
      <c r="C5217" t="s">
        <v>18406</v>
      </c>
      <c r="D5217" t="s">
        <v>18407</v>
      </c>
      <c r="E5217">
        <v>0.69126986063539897</v>
      </c>
      <c r="F5217" s="1">
        <v>9.6751520999918002E-76</v>
      </c>
      <c r="G5217">
        <v>0.41078705509048602</v>
      </c>
      <c r="H5217" s="1">
        <v>3.2874234120501501E-22</v>
      </c>
      <c r="I5217">
        <v>0.25636705886351702</v>
      </c>
      <c r="J5217" s="1">
        <v>4.49659431199669E-9</v>
      </c>
      <c r="K5217" s="3">
        <v>0.41078705509048702</v>
      </c>
      <c r="L5217" s="3">
        <v>0.452807991529801</v>
      </c>
      <c r="M5217" s="3" t="s">
        <v>13</v>
      </c>
    </row>
    <row r="5218" spans="1:13">
      <c r="A5218" t="s">
        <v>18410</v>
      </c>
      <c r="B5218" t="s">
        <v>18411</v>
      </c>
      <c r="C5218" t="s">
        <v>18412</v>
      </c>
      <c r="D5218" t="s">
        <v>18413</v>
      </c>
      <c r="E5218">
        <v>0.11562656229346301</v>
      </c>
      <c r="F5218" s="1">
        <v>2.6038608329816298E-6</v>
      </c>
      <c r="G5218">
        <v>0.24120647518216301</v>
      </c>
      <c r="H5218" s="1">
        <v>2.54886834321204E-18</v>
      </c>
      <c r="I5218">
        <v>0.25886194182297301</v>
      </c>
      <c r="J5218" s="1">
        <v>4.8529886382892097E-14</v>
      </c>
      <c r="K5218" s="3">
        <v>0.24120647518216301</v>
      </c>
      <c r="L5218" s="3">
        <v>0.2052316597662</v>
      </c>
      <c r="M5218" s="3" t="s">
        <v>13</v>
      </c>
    </row>
    <row r="5219" spans="1:13">
      <c r="A5219" t="s">
        <v>18414</v>
      </c>
      <c r="B5219" t="s">
        <v>18415</v>
      </c>
      <c r="C5219" t="s">
        <v>18416</v>
      </c>
      <c r="D5219" t="s">
        <v>18417</v>
      </c>
      <c r="E5219">
        <v>-1.83222022541612</v>
      </c>
      <c r="F5219">
        <v>0</v>
      </c>
      <c r="G5219">
        <v>-1.3563419886753301</v>
      </c>
      <c r="H5219" s="1">
        <v>1.21317656457186E-207</v>
      </c>
      <c r="I5219">
        <v>-0.77369977484748098</v>
      </c>
      <c r="J5219" s="1">
        <v>1.07867783272134E-64</v>
      </c>
      <c r="K5219" s="3">
        <v>-1.3563419886753301</v>
      </c>
      <c r="L5219" s="3">
        <v>-1.32075399631298</v>
      </c>
      <c r="M5219" s="3" t="s">
        <v>19</v>
      </c>
    </row>
    <row r="5220" spans="1:13">
      <c r="A5220" t="s">
        <v>18418</v>
      </c>
      <c r="B5220" t="s">
        <v>18419</v>
      </c>
      <c r="C5220" t="s">
        <v>18416</v>
      </c>
      <c r="D5220" t="s">
        <v>18417</v>
      </c>
      <c r="E5220">
        <v>1.01569115271286</v>
      </c>
      <c r="F5220" s="1">
        <v>5.9962445310974303E-88</v>
      </c>
      <c r="G5220">
        <v>0.94018668962329499</v>
      </c>
      <c r="H5220" s="1">
        <v>9.1235531791742997E-65</v>
      </c>
      <c r="I5220">
        <v>0.75238967587092798</v>
      </c>
      <c r="J5220" s="1">
        <v>6.5680216290983502E-81</v>
      </c>
      <c r="K5220" s="3">
        <v>0.94018668962329499</v>
      </c>
      <c r="L5220" s="3">
        <v>0.90275583940236404</v>
      </c>
      <c r="M5220" s="3" t="s">
        <v>13</v>
      </c>
    </row>
    <row r="5221" spans="1:13">
      <c r="A5221" t="s">
        <v>18420</v>
      </c>
      <c r="B5221" t="s">
        <v>18421</v>
      </c>
      <c r="C5221" t="s">
        <v>18422</v>
      </c>
      <c r="D5221" t="s">
        <v>18423</v>
      </c>
      <c r="E5221">
        <v>3.4433350433476</v>
      </c>
      <c r="F5221" s="1">
        <v>9.9941404764607492E-125</v>
      </c>
      <c r="G5221">
        <v>0.83846523778341697</v>
      </c>
      <c r="H5221" s="1">
        <v>4.5495249629527298E-29</v>
      </c>
      <c r="I5221">
        <v>0.94832605465362896</v>
      </c>
      <c r="J5221" s="1">
        <v>6.0315629846940497E-27</v>
      </c>
      <c r="K5221" s="3">
        <v>0.94832605465362896</v>
      </c>
      <c r="L5221" s="3">
        <v>1.74337544526155</v>
      </c>
      <c r="M5221" s="3" t="s">
        <v>13</v>
      </c>
    </row>
    <row r="5222" spans="1:13">
      <c r="A5222" t="s">
        <v>18424</v>
      </c>
      <c r="B5222" t="s">
        <v>18425</v>
      </c>
      <c r="C5222" t="s">
        <v>18422</v>
      </c>
      <c r="D5222" t="s">
        <v>18423</v>
      </c>
      <c r="E5222">
        <v>3.1761582942175401</v>
      </c>
      <c r="F5222">
        <v>0</v>
      </c>
      <c r="G5222">
        <v>6.7156145388596294E-2</v>
      </c>
      <c r="H5222">
        <v>1.3443382047363299E-3</v>
      </c>
      <c r="I5222">
        <v>0.72376803206160401</v>
      </c>
      <c r="J5222" s="1">
        <v>3.2583213173125301E-111</v>
      </c>
      <c r="K5222" s="3">
        <v>0.723768032061605</v>
      </c>
      <c r="L5222" s="3">
        <v>1.3223608238892499</v>
      </c>
      <c r="M5222" s="3" t="s">
        <v>13</v>
      </c>
    </row>
    <row r="5223" spans="1:13">
      <c r="A5223" t="s">
        <v>18426</v>
      </c>
      <c r="B5223" t="s">
        <v>18427</v>
      </c>
      <c r="C5223" t="s">
        <v>18428</v>
      </c>
      <c r="D5223" t="s">
        <v>18429</v>
      </c>
      <c r="E5223">
        <v>0.34317710145644298</v>
      </c>
      <c r="F5223" s="1">
        <v>6.9626320694911998E-4</v>
      </c>
      <c r="G5223">
        <v>0.95628302515344199</v>
      </c>
      <c r="H5223" s="1">
        <v>2.3297813036261499E-32</v>
      </c>
      <c r="I5223">
        <v>0.56305323255268702</v>
      </c>
      <c r="J5223" s="1">
        <v>1.20932424389133E-10</v>
      </c>
      <c r="K5223" s="3">
        <v>0.56305323255268702</v>
      </c>
      <c r="L5223" s="3">
        <v>0.62083778638752496</v>
      </c>
      <c r="M5223" s="3" t="s">
        <v>13</v>
      </c>
    </row>
    <row r="5224" spans="1:13">
      <c r="A5224" t="s">
        <v>18430</v>
      </c>
      <c r="B5224" t="s">
        <v>18431</v>
      </c>
      <c r="C5224" t="s">
        <v>18432</v>
      </c>
      <c r="D5224" t="s">
        <v>18433</v>
      </c>
      <c r="E5224">
        <v>0.13689530764101701</v>
      </c>
      <c r="F5224">
        <v>1.1048229925526699E-3</v>
      </c>
      <c r="G5224">
        <v>0.74175345502331602</v>
      </c>
      <c r="H5224" s="1">
        <v>3.2969066352479202E-66</v>
      </c>
      <c r="I5224">
        <v>0.16223413073842699</v>
      </c>
      <c r="J5224" s="1">
        <v>5.8844972676112297E-4</v>
      </c>
      <c r="K5224" s="3">
        <v>0.16223413073842799</v>
      </c>
      <c r="L5224" s="3">
        <v>0.34696096446758701</v>
      </c>
      <c r="M5224" s="3" t="s">
        <v>13</v>
      </c>
    </row>
    <row r="5225" spans="1:13">
      <c r="A5225" t="s">
        <v>18434</v>
      </c>
      <c r="B5225" t="s">
        <v>18435</v>
      </c>
      <c r="C5225" t="s">
        <v>18432</v>
      </c>
      <c r="D5225" t="s">
        <v>18433</v>
      </c>
      <c r="E5225">
        <v>-1.8453639251427101</v>
      </c>
      <c r="F5225" s="1">
        <v>1.31783429836843E-44</v>
      </c>
      <c r="G5225">
        <v>-1.1215110451928101</v>
      </c>
      <c r="H5225" s="1">
        <v>2.53931784255872E-9</v>
      </c>
      <c r="I5225" t="s">
        <v>18</v>
      </c>
      <c r="J5225" s="1">
        <v>3.4501794198935301E-7</v>
      </c>
      <c r="K5225" s="3">
        <v>-1.8453639251427101</v>
      </c>
      <c r="L5225" s="4">
        <v>-5.6666666666666698E+307</v>
      </c>
      <c r="M5225" s="3" t="s">
        <v>19</v>
      </c>
    </row>
    <row r="5226" spans="1:13">
      <c r="A5226" t="s">
        <v>18436</v>
      </c>
      <c r="B5226" t="s">
        <v>18437</v>
      </c>
      <c r="C5226" t="s">
        <v>18438</v>
      </c>
      <c r="D5226" t="s">
        <v>18439</v>
      </c>
      <c r="E5226">
        <v>1.5988485076841501</v>
      </c>
      <c r="F5226">
        <v>0</v>
      </c>
      <c r="G5226">
        <v>0.247897186454763</v>
      </c>
      <c r="H5226" s="1">
        <v>9.00273118282314E-12</v>
      </c>
      <c r="I5226">
        <v>1.4871709937022199</v>
      </c>
      <c r="J5226" s="1">
        <v>4.9504579195797702E-173</v>
      </c>
      <c r="K5226" s="3">
        <v>1.4871709937022199</v>
      </c>
      <c r="L5226" s="3">
        <v>1.1113055626137101</v>
      </c>
      <c r="M5226" s="3" t="s">
        <v>13</v>
      </c>
    </row>
    <row r="5227" spans="1:13">
      <c r="A5227" t="s">
        <v>18440</v>
      </c>
      <c r="B5227" t="s">
        <v>18441</v>
      </c>
      <c r="C5227" t="s">
        <v>18438</v>
      </c>
      <c r="D5227" t="s">
        <v>18439</v>
      </c>
      <c r="E5227" t="s">
        <v>18</v>
      </c>
      <c r="F5227" s="1">
        <v>2.0147498742247801E-71</v>
      </c>
      <c r="G5227" t="s">
        <v>18</v>
      </c>
      <c r="H5227" s="1">
        <v>2.42108299625255E-21</v>
      </c>
      <c r="I5227" t="s">
        <v>18</v>
      </c>
      <c r="J5227" s="1">
        <v>3.4845406919016599E-52</v>
      </c>
      <c r="K5227" s="3" t="e">
        <f>-inf</f>
        <v>#NAME?</v>
      </c>
      <c r="L5227" s="3" t="e">
        <f>-inf</f>
        <v>#NAME?</v>
      </c>
      <c r="M5227" s="3" t="s">
        <v>19</v>
      </c>
    </row>
    <row r="5228" spans="1:13">
      <c r="A5228" t="s">
        <v>18442</v>
      </c>
      <c r="B5228" t="s">
        <v>18443</v>
      </c>
      <c r="C5228" t="s">
        <v>18444</v>
      </c>
      <c r="D5228" t="s">
        <v>18445</v>
      </c>
      <c r="E5228">
        <v>-2.3510643029870302</v>
      </c>
      <c r="F5228">
        <v>0</v>
      </c>
      <c r="G5228">
        <v>-2.4145006064413899</v>
      </c>
      <c r="H5228">
        <v>0</v>
      </c>
      <c r="I5228">
        <v>-0.41536799900999399</v>
      </c>
      <c r="J5228" s="1">
        <v>7.5538097120233302E-22</v>
      </c>
      <c r="K5228" s="3">
        <v>-2.3510643029870399</v>
      </c>
      <c r="L5228" s="3">
        <v>-1.72697763614614</v>
      </c>
      <c r="M5228" s="3" t="s">
        <v>19</v>
      </c>
    </row>
    <row r="5229" spans="1:13">
      <c r="A5229" t="s">
        <v>18446</v>
      </c>
      <c r="B5229" t="s">
        <v>18447</v>
      </c>
      <c r="C5229" t="s">
        <v>18448</v>
      </c>
      <c r="D5229" t="s">
        <v>18449</v>
      </c>
      <c r="E5229">
        <v>1.9269622846800001</v>
      </c>
      <c r="F5229" s="1">
        <v>1.04025012613563E-162</v>
      </c>
      <c r="G5229">
        <v>0.62681833206397097</v>
      </c>
      <c r="H5229" s="1">
        <v>1.3138601701827801E-38</v>
      </c>
      <c r="I5229">
        <v>0.75222239772055499</v>
      </c>
      <c r="J5229" s="1">
        <v>3.5377380107914001E-30</v>
      </c>
      <c r="K5229" s="3">
        <v>0.75222239772055499</v>
      </c>
      <c r="L5229" s="3">
        <v>1.1020010048215101</v>
      </c>
      <c r="M5229" s="3" t="s">
        <v>13</v>
      </c>
    </row>
    <row r="5230" spans="1:13">
      <c r="A5230" t="s">
        <v>18450</v>
      </c>
      <c r="B5230" t="s">
        <v>18451</v>
      </c>
      <c r="C5230" t="s">
        <v>18452</v>
      </c>
      <c r="D5230" t="s">
        <v>18453</v>
      </c>
      <c r="E5230">
        <v>1.65091956915417</v>
      </c>
      <c r="F5230" s="1">
        <v>1.08983947673954E-266</v>
      </c>
      <c r="G5230">
        <v>0.28689508162178201</v>
      </c>
      <c r="H5230" s="1">
        <v>2.36011521714782E-8</v>
      </c>
      <c r="I5230">
        <v>6.8631895497306097</v>
      </c>
      <c r="J5230">
        <v>0</v>
      </c>
      <c r="K5230" s="3">
        <v>1.65091956915418</v>
      </c>
      <c r="L5230" s="3">
        <v>2.9336680668355299</v>
      </c>
      <c r="M5230" s="3" t="s">
        <v>13</v>
      </c>
    </row>
    <row r="5231" spans="1:13">
      <c r="A5231" t="s">
        <v>18454</v>
      </c>
      <c r="B5231" t="s">
        <v>18455</v>
      </c>
      <c r="C5231" t="s">
        <v>18456</v>
      </c>
      <c r="D5231" t="s">
        <v>18457</v>
      </c>
      <c r="E5231">
        <v>-0.28953074485789498</v>
      </c>
      <c r="F5231" s="1">
        <v>5.42579223943248E-38</v>
      </c>
      <c r="G5231">
        <v>-0.272720537365365</v>
      </c>
      <c r="H5231" s="1">
        <v>9.5153947360148298E-30</v>
      </c>
      <c r="I5231">
        <v>-0.13741256618096001</v>
      </c>
      <c r="J5231" s="1">
        <v>5.8714110072326097E-12</v>
      </c>
      <c r="K5231" s="3">
        <v>-0.272720537365365</v>
      </c>
      <c r="L5231" s="3">
        <v>-0.233221282801407</v>
      </c>
      <c r="M5231" s="3" t="s">
        <v>19</v>
      </c>
    </row>
    <row r="5232" spans="1:13">
      <c r="A5232" t="s">
        <v>18458</v>
      </c>
      <c r="B5232" t="s">
        <v>18459</v>
      </c>
      <c r="C5232" t="s">
        <v>18460</v>
      </c>
      <c r="D5232" t="s">
        <v>18461</v>
      </c>
      <c r="E5232" t="s">
        <v>18</v>
      </c>
      <c r="F5232" s="1">
        <v>6.5937447374543801E-209</v>
      </c>
      <c r="G5232" t="s">
        <v>18</v>
      </c>
      <c r="H5232" s="1">
        <v>1.20293177614565E-114</v>
      </c>
      <c r="I5232" t="s">
        <v>18</v>
      </c>
      <c r="J5232" s="1">
        <v>2.6770169851666301E-61</v>
      </c>
      <c r="K5232" s="3" t="e">
        <f>-inf</f>
        <v>#NAME?</v>
      </c>
      <c r="L5232" s="3" t="e">
        <f>-inf</f>
        <v>#NAME?</v>
      </c>
      <c r="M5232" s="3" t="s">
        <v>19</v>
      </c>
    </row>
    <row r="5233" spans="1:13">
      <c r="A5233" t="s">
        <v>18462</v>
      </c>
      <c r="B5233" t="s">
        <v>18463</v>
      </c>
      <c r="C5233" t="s">
        <v>18464</v>
      </c>
      <c r="D5233" t="s">
        <v>18465</v>
      </c>
      <c r="E5233" t="s">
        <v>18</v>
      </c>
      <c r="F5233" s="1">
        <v>1.9012282955882799E-29</v>
      </c>
      <c r="G5233" t="s">
        <v>18</v>
      </c>
      <c r="H5233" s="1">
        <v>1.8968316805075901E-22</v>
      </c>
      <c r="I5233" t="s">
        <v>18</v>
      </c>
      <c r="J5233">
        <v>0</v>
      </c>
      <c r="K5233" s="3" t="e">
        <f>-inf</f>
        <v>#NAME?</v>
      </c>
      <c r="L5233" s="3" t="e">
        <f>-inf</f>
        <v>#NAME?</v>
      </c>
      <c r="M5233" s="3" t="s">
        <v>19</v>
      </c>
    </row>
    <row r="5234" spans="1:13">
      <c r="A5234" t="s">
        <v>18466</v>
      </c>
      <c r="B5234" t="s">
        <v>18467</v>
      </c>
      <c r="C5234" t="s">
        <v>18464</v>
      </c>
      <c r="D5234" t="s">
        <v>18465</v>
      </c>
      <c r="E5234">
        <v>7.38709886948207E-2</v>
      </c>
      <c r="F5234">
        <v>1.21936920443279E-3</v>
      </c>
      <c r="G5234">
        <v>0.64113154748150003</v>
      </c>
      <c r="H5234" s="1">
        <v>7.7023288760352704E-81</v>
      </c>
      <c r="I5234">
        <v>0.193949185498975</v>
      </c>
      <c r="J5234" s="1">
        <v>3.2899502446842097E-8</v>
      </c>
      <c r="K5234" s="3">
        <v>0.193949185498975</v>
      </c>
      <c r="L5234" s="3">
        <v>0.30298390722509899</v>
      </c>
      <c r="M5234" s="3" t="s">
        <v>13</v>
      </c>
    </row>
    <row r="5235" spans="1:13">
      <c r="A5235" t="s">
        <v>18468</v>
      </c>
      <c r="B5235" t="s">
        <v>18469</v>
      </c>
      <c r="C5235" t="s">
        <v>18470</v>
      </c>
      <c r="D5235" t="s">
        <v>18471</v>
      </c>
      <c r="E5235" t="s">
        <v>18</v>
      </c>
      <c r="F5235">
        <v>0</v>
      </c>
      <c r="G5235" t="s">
        <v>18</v>
      </c>
      <c r="H5235" s="1">
        <v>5.0769482226304101E-108</v>
      </c>
      <c r="I5235">
        <v>-2.66896984249512</v>
      </c>
      <c r="J5235" s="1">
        <v>3.97890421019872E-258</v>
      </c>
      <c r="K5235" s="3" t="e">
        <f>-inf</f>
        <v>#NAME?</v>
      </c>
      <c r="L5235" s="3" t="e">
        <f>-inf</f>
        <v>#NAME?</v>
      </c>
      <c r="M5235" s="3" t="s">
        <v>19</v>
      </c>
    </row>
    <row r="5236" spans="1:13">
      <c r="A5236" t="s">
        <v>18472</v>
      </c>
      <c r="B5236" t="s">
        <v>18473</v>
      </c>
      <c r="C5236" t="s">
        <v>18474</v>
      </c>
      <c r="D5236" t="s">
        <v>18475</v>
      </c>
      <c r="E5236" s="1" t="s">
        <v>38</v>
      </c>
      <c r="F5236" s="1">
        <v>1.7743238617753799E-7</v>
      </c>
      <c r="G5236">
        <v>7.2896596399324496</v>
      </c>
      <c r="H5236" s="1">
        <v>5.6053878520572403E-16</v>
      </c>
      <c r="I5236">
        <v>2.1114939741551999</v>
      </c>
      <c r="J5236" s="1">
        <v>2.3780255795258999E-7</v>
      </c>
      <c r="K5236" s="3">
        <v>7.2896596399324496</v>
      </c>
      <c r="L5236" s="4">
        <v>5.6666666666666698E+307</v>
      </c>
      <c r="M5236" s="3" t="s">
        <v>13</v>
      </c>
    </row>
    <row r="5237" spans="1:13">
      <c r="A5237" t="s">
        <v>18476</v>
      </c>
      <c r="B5237" t="s">
        <v>18477</v>
      </c>
      <c r="C5237" t="s">
        <v>18478</v>
      </c>
      <c r="D5237" t="s">
        <v>18479</v>
      </c>
      <c r="E5237" s="1" t="s">
        <v>38</v>
      </c>
      <c r="F5237" s="1">
        <v>1.90434642561116E-41</v>
      </c>
      <c r="G5237">
        <v>0.78974389266797396</v>
      </c>
      <c r="H5237" s="1">
        <v>3.4378168095463999E-12</v>
      </c>
      <c r="I5237">
        <v>1.6774463912153801</v>
      </c>
      <c r="J5237" s="1">
        <v>7.9048661961198102E-39</v>
      </c>
      <c r="K5237" s="3">
        <v>1.6774463912153901</v>
      </c>
      <c r="L5237" s="4">
        <v>5.6666666666666698E+307</v>
      </c>
      <c r="M5237" s="3" t="s">
        <v>13</v>
      </c>
    </row>
    <row r="5238" spans="1:13">
      <c r="A5238" t="s">
        <v>18480</v>
      </c>
      <c r="B5238" t="s">
        <v>18481</v>
      </c>
      <c r="C5238" t="s">
        <v>18482</v>
      </c>
      <c r="D5238" t="s">
        <v>18483</v>
      </c>
      <c r="E5238">
        <v>-0.45768829160685798</v>
      </c>
      <c r="F5238" s="1">
        <v>9.9062534972293698E-10</v>
      </c>
      <c r="G5238">
        <v>-0.94319545772235502</v>
      </c>
      <c r="H5238" s="1">
        <v>6.1035155769122197E-31</v>
      </c>
      <c r="I5238" t="s">
        <v>18</v>
      </c>
      <c r="J5238" s="1">
        <v>8.9410815650794197E-202</v>
      </c>
      <c r="K5238" s="3">
        <v>-0.94319545772235502</v>
      </c>
      <c r="L5238" s="4">
        <v>-5.6666666666666698E+307</v>
      </c>
      <c r="M5238" s="3" t="s">
        <v>19</v>
      </c>
    </row>
    <row r="5239" spans="1:13">
      <c r="A5239" t="s">
        <v>18484</v>
      </c>
      <c r="B5239" t="s">
        <v>18485</v>
      </c>
      <c r="C5239" t="s">
        <v>18486</v>
      </c>
      <c r="D5239" t="s">
        <v>18487</v>
      </c>
      <c r="E5239">
        <v>-0.21334283204636001</v>
      </c>
      <c r="F5239" s="1">
        <v>9.00986799839173E-36</v>
      </c>
      <c r="G5239">
        <v>-9.0822478977335502E-2</v>
      </c>
      <c r="H5239">
        <v>2.7952318908796101E-3</v>
      </c>
      <c r="I5239">
        <v>-0.24249588504664099</v>
      </c>
      <c r="J5239" s="1">
        <v>5.4741214064871597E-53</v>
      </c>
      <c r="K5239" s="3">
        <v>-0.21334283204636101</v>
      </c>
      <c r="L5239" s="3">
        <v>-0.182220398690113</v>
      </c>
      <c r="M5239" s="3" t="s">
        <v>19</v>
      </c>
    </row>
    <row r="5240" spans="1:13">
      <c r="A5240" t="s">
        <v>18488</v>
      </c>
      <c r="B5240" t="s">
        <v>18489</v>
      </c>
      <c r="C5240" t="s">
        <v>18490</v>
      </c>
      <c r="D5240" t="s">
        <v>18491</v>
      </c>
      <c r="E5240">
        <v>-0.52255669911374503</v>
      </c>
      <c r="F5240" s="1">
        <v>1.6074485287783701E-21</v>
      </c>
      <c r="G5240">
        <v>-0.65977533027617596</v>
      </c>
      <c r="H5240" s="1">
        <v>7.8437611363176804E-16</v>
      </c>
      <c r="I5240">
        <v>-0.50148074181167901</v>
      </c>
      <c r="J5240" s="1">
        <v>2.8314739855377302E-22</v>
      </c>
      <c r="K5240" s="3">
        <v>-0.52255669911374603</v>
      </c>
      <c r="L5240" s="3">
        <v>-0.561270923733867</v>
      </c>
      <c r="M5240" s="3" t="s">
        <v>19</v>
      </c>
    </row>
    <row r="5241" spans="1:13">
      <c r="A5241" t="s">
        <v>18492</v>
      </c>
      <c r="B5241" t="s">
        <v>18493</v>
      </c>
      <c r="C5241" t="s">
        <v>18494</v>
      </c>
      <c r="D5241" t="s">
        <v>18495</v>
      </c>
      <c r="E5241">
        <v>-1.08247166745129</v>
      </c>
      <c r="F5241" s="1">
        <v>2.2459060377667601E-119</v>
      </c>
      <c r="G5241">
        <v>-1.19654354445516</v>
      </c>
      <c r="H5241" s="1">
        <v>2.1624082285980399E-61</v>
      </c>
      <c r="I5241">
        <v>-0.593994981245623</v>
      </c>
      <c r="J5241" s="1">
        <v>4.6624339402220203E-46</v>
      </c>
      <c r="K5241" s="3">
        <v>-1.0824716674513</v>
      </c>
      <c r="L5241" s="3">
        <v>-0.95767006438402702</v>
      </c>
      <c r="M5241" s="3" t="s">
        <v>19</v>
      </c>
    </row>
    <row r="5242" spans="1:13">
      <c r="A5242" t="s">
        <v>18496</v>
      </c>
      <c r="B5242" t="s">
        <v>18497</v>
      </c>
      <c r="C5242" t="s">
        <v>18498</v>
      </c>
      <c r="D5242" t="s">
        <v>18499</v>
      </c>
      <c r="E5242">
        <v>0.11822891492296</v>
      </c>
      <c r="F5242">
        <v>2.7712675329794999E-2</v>
      </c>
      <c r="G5242">
        <v>0.128925641071095</v>
      </c>
      <c r="H5242">
        <v>4.1823364106371398E-3</v>
      </c>
      <c r="I5242">
        <v>0.68696488751863005</v>
      </c>
      <c r="J5242" s="1">
        <v>4.09495247509113E-31</v>
      </c>
      <c r="K5242" s="3">
        <v>0.128925641071095</v>
      </c>
      <c r="L5242" s="3">
        <v>0.31137314783756198</v>
      </c>
      <c r="M5242" s="3" t="s">
        <v>13</v>
      </c>
    </row>
    <row r="5243" spans="1:13">
      <c r="A5243" t="s">
        <v>18500</v>
      </c>
      <c r="B5243" t="s">
        <v>18501</v>
      </c>
      <c r="C5243" t="s">
        <v>18498</v>
      </c>
      <c r="D5243" t="s">
        <v>18499</v>
      </c>
      <c r="E5243">
        <v>0.196747269056994</v>
      </c>
      <c r="F5243" s="1">
        <v>6.2755398139569696E-19</v>
      </c>
      <c r="G5243">
        <v>5.3304567035817998E-2</v>
      </c>
      <c r="H5243">
        <v>8.6355753363265998E-3</v>
      </c>
      <c r="I5243">
        <v>0.26282562078816202</v>
      </c>
      <c r="J5243" s="1">
        <v>4.6835524190040299E-22</v>
      </c>
      <c r="K5243" s="3">
        <v>0.19674726905699499</v>
      </c>
      <c r="L5243" s="3">
        <v>0.17095915229365799</v>
      </c>
      <c r="M5243" s="3" t="s">
        <v>13</v>
      </c>
    </row>
    <row r="5244" spans="1:13">
      <c r="A5244" t="s">
        <v>18502</v>
      </c>
      <c r="B5244" t="s">
        <v>18503</v>
      </c>
      <c r="C5244" t="s">
        <v>18504</v>
      </c>
      <c r="D5244" t="s">
        <v>18505</v>
      </c>
      <c r="E5244">
        <v>0.69278895643322802</v>
      </c>
      <c r="F5244" s="1">
        <v>2.9458253309052298E-50</v>
      </c>
      <c r="G5244">
        <v>0.31849165202687901</v>
      </c>
      <c r="H5244" s="1">
        <v>1.5864184748073099E-4</v>
      </c>
      <c r="I5244">
        <v>0.52232766792311602</v>
      </c>
      <c r="J5244" s="1">
        <v>9.4075305956506991E-41</v>
      </c>
      <c r="K5244" s="3">
        <v>0.52232766792311602</v>
      </c>
      <c r="L5244" s="3">
        <v>0.51120275879440802</v>
      </c>
      <c r="M5244" s="3" t="s">
        <v>13</v>
      </c>
    </row>
    <row r="5245" spans="1:13">
      <c r="A5245" t="s">
        <v>18506</v>
      </c>
      <c r="B5245" t="s">
        <v>18507</v>
      </c>
      <c r="C5245" t="s">
        <v>18508</v>
      </c>
      <c r="D5245" t="s">
        <v>18509</v>
      </c>
      <c r="E5245">
        <v>2.8409334238071602</v>
      </c>
      <c r="F5245" s="1">
        <v>8.2254581729020399E-194</v>
      </c>
      <c r="G5245">
        <v>0.40824421394583699</v>
      </c>
      <c r="H5245" s="1">
        <v>3.4591533564503701E-7</v>
      </c>
      <c r="I5245">
        <v>4.16582924780377</v>
      </c>
      <c r="J5245">
        <v>0</v>
      </c>
      <c r="K5245" s="3">
        <v>2.8409334238071602</v>
      </c>
      <c r="L5245" s="3">
        <v>2.4716689618522598</v>
      </c>
      <c r="M5245" s="3" t="s">
        <v>13</v>
      </c>
    </row>
    <row r="5246" spans="1:13">
      <c r="A5246" t="s">
        <v>18510</v>
      </c>
      <c r="B5246" t="s">
        <v>18511</v>
      </c>
      <c r="C5246" t="s">
        <v>18508</v>
      </c>
      <c r="D5246" t="s">
        <v>18509</v>
      </c>
      <c r="E5246">
        <v>-0.87290099680818101</v>
      </c>
      <c r="F5246" s="1">
        <v>6.1496438136827203E-24</v>
      </c>
      <c r="G5246">
        <v>-0.58870315836952802</v>
      </c>
      <c r="H5246" s="1">
        <v>1.4103586413729899E-7</v>
      </c>
      <c r="I5246" t="s">
        <v>18</v>
      </c>
      <c r="J5246" s="1">
        <v>2.9445693311083E-115</v>
      </c>
      <c r="K5246" s="3">
        <v>-0.87290099680818101</v>
      </c>
      <c r="L5246" s="4">
        <v>-5.6666666666666698E+307</v>
      </c>
      <c r="M5246" s="3" t="s">
        <v>19</v>
      </c>
    </row>
    <row r="5247" spans="1:13">
      <c r="A5247" t="s">
        <v>18512</v>
      </c>
      <c r="B5247" t="s">
        <v>18513</v>
      </c>
      <c r="C5247" t="s">
        <v>18514</v>
      </c>
      <c r="D5247" t="s">
        <v>18515</v>
      </c>
      <c r="E5247" t="s">
        <v>18</v>
      </c>
      <c r="F5247">
        <v>0</v>
      </c>
      <c r="G5247">
        <v>-0.12585646455761801</v>
      </c>
      <c r="H5247" s="1">
        <v>2.20160848489295E-4</v>
      </c>
      <c r="I5247">
        <v>-0.94240360219915298</v>
      </c>
      <c r="J5247">
        <v>0</v>
      </c>
      <c r="K5247" s="3">
        <v>-0.94240360219915298</v>
      </c>
      <c r="L5247" s="4">
        <v>-5.6666666666666698E+307</v>
      </c>
      <c r="M5247" s="3" t="s">
        <v>19</v>
      </c>
    </row>
    <row r="5248" spans="1:13">
      <c r="A5248" t="s">
        <v>18516</v>
      </c>
      <c r="B5248" t="s">
        <v>18517</v>
      </c>
      <c r="C5248" t="s">
        <v>18514</v>
      </c>
      <c r="D5248" t="s">
        <v>18515</v>
      </c>
      <c r="E5248">
        <v>-1.1731777892291999</v>
      </c>
      <c r="F5248" s="1">
        <v>2.0597226096378299E-302</v>
      </c>
      <c r="G5248">
        <v>-0.34358663343586698</v>
      </c>
      <c r="H5248" s="1">
        <v>2.2179562086731902E-18</v>
      </c>
      <c r="I5248">
        <v>-0.28655076845368399</v>
      </c>
      <c r="J5248" s="1">
        <v>2.6036879458731402E-18</v>
      </c>
      <c r="K5248" s="3">
        <v>-0.34358663343586798</v>
      </c>
      <c r="L5248" s="3">
        <v>-0.60110506370625305</v>
      </c>
      <c r="M5248" s="3" t="s">
        <v>19</v>
      </c>
    </row>
    <row r="5249" spans="1:13">
      <c r="A5249" t="s">
        <v>18518</v>
      </c>
      <c r="B5249" t="s">
        <v>18519</v>
      </c>
      <c r="C5249" t="s">
        <v>18520</v>
      </c>
      <c r="D5249" t="s">
        <v>18521</v>
      </c>
      <c r="E5249">
        <v>-0.11863137546166599</v>
      </c>
      <c r="F5249">
        <v>8.6988461777154098E-3</v>
      </c>
      <c r="G5249">
        <v>-0.26647069136635798</v>
      </c>
      <c r="H5249" s="1">
        <v>1.1405533755153701E-4</v>
      </c>
      <c r="I5249">
        <v>-0.150127956785815</v>
      </c>
      <c r="J5249" s="1">
        <v>2.0043557678975202E-5</v>
      </c>
      <c r="K5249" s="3">
        <v>-0.150127956785816</v>
      </c>
      <c r="L5249" s="3">
        <v>-0.17841000787128</v>
      </c>
      <c r="M5249" s="3" t="s">
        <v>19</v>
      </c>
    </row>
    <row r="5250" spans="1:13">
      <c r="A5250" t="s">
        <v>18522</v>
      </c>
      <c r="B5250" t="s">
        <v>18523</v>
      </c>
      <c r="C5250" t="s">
        <v>18524</v>
      </c>
      <c r="D5250" t="s">
        <v>18525</v>
      </c>
      <c r="E5250">
        <v>-0.27227631568938898</v>
      </c>
      <c r="F5250" s="1">
        <v>5.4289162311940299E-10</v>
      </c>
      <c r="G5250">
        <v>-0.29377323418605999</v>
      </c>
      <c r="H5250" s="1">
        <v>8.7875773262289806E-6</v>
      </c>
      <c r="I5250">
        <v>-0.29388737810710203</v>
      </c>
      <c r="J5250" s="1">
        <v>1.21649736782237E-11</v>
      </c>
      <c r="K5250" s="3">
        <v>-0.29377323418606099</v>
      </c>
      <c r="L5250" s="3">
        <v>-0.28664564266085102</v>
      </c>
      <c r="M5250" s="3" t="s">
        <v>19</v>
      </c>
    </row>
    <row r="5251" spans="1:13">
      <c r="A5251" t="s">
        <v>18526</v>
      </c>
      <c r="B5251" t="s">
        <v>18527</v>
      </c>
      <c r="C5251" t="s">
        <v>18528</v>
      </c>
      <c r="D5251" t="s">
        <v>18529</v>
      </c>
      <c r="E5251">
        <v>-0.69173536180303796</v>
      </c>
      <c r="F5251" s="1">
        <v>2.28523838374684E-268</v>
      </c>
      <c r="G5251">
        <v>-0.152346889377072</v>
      </c>
      <c r="H5251" s="1">
        <v>7.9700792848891303E-5</v>
      </c>
      <c r="I5251">
        <v>-0.527970087406191</v>
      </c>
      <c r="J5251" s="1">
        <v>6.7899448252975603E-148</v>
      </c>
      <c r="K5251" s="3">
        <v>-0.527970087406192</v>
      </c>
      <c r="L5251" s="3">
        <v>-0.45735077952876702</v>
      </c>
      <c r="M5251" s="3" t="s">
        <v>19</v>
      </c>
    </row>
    <row r="5252" spans="1:13">
      <c r="A5252" t="s">
        <v>18530</v>
      </c>
      <c r="B5252" t="s">
        <v>18531</v>
      </c>
      <c r="C5252" t="s">
        <v>18532</v>
      </c>
      <c r="D5252" t="s">
        <v>18533</v>
      </c>
      <c r="E5252">
        <v>0.119161506836004</v>
      </c>
      <c r="F5252" s="1">
        <v>1.30472395586741E-5</v>
      </c>
      <c r="G5252">
        <v>0.19080146416184801</v>
      </c>
      <c r="H5252" s="1">
        <v>1.3730514856995601E-10</v>
      </c>
      <c r="I5252">
        <v>0.278321586981508</v>
      </c>
      <c r="J5252" s="1">
        <v>1.21665420760657E-17</v>
      </c>
      <c r="K5252" s="3">
        <v>0.19080146416184901</v>
      </c>
      <c r="L5252" s="3">
        <v>0.19609485265978799</v>
      </c>
      <c r="M5252" s="3" t="s">
        <v>13</v>
      </c>
    </row>
    <row r="5253" spans="1:13">
      <c r="A5253" t="s">
        <v>18534</v>
      </c>
      <c r="B5253" t="s">
        <v>18535</v>
      </c>
      <c r="C5253" t="s">
        <v>18536</v>
      </c>
      <c r="D5253" t="s">
        <v>18537</v>
      </c>
      <c r="E5253">
        <v>0.82796135192311004</v>
      </c>
      <c r="F5253" s="1">
        <v>7.3672831343640999E-17</v>
      </c>
      <c r="G5253" s="1" t="s">
        <v>38</v>
      </c>
      <c r="H5253" s="1">
        <v>1.0507570992019001E-96</v>
      </c>
      <c r="I5253">
        <v>0.28248338319428501</v>
      </c>
      <c r="J5253">
        <v>1.14010320781423E-2</v>
      </c>
      <c r="K5253" s="3">
        <v>0.82796135192311104</v>
      </c>
      <c r="L5253" s="4">
        <v>5.6666666666666698E+307</v>
      </c>
      <c r="M5253" s="3" t="s">
        <v>13</v>
      </c>
    </row>
    <row r="5254" spans="1:13">
      <c r="A5254" t="s">
        <v>18538</v>
      </c>
      <c r="B5254" t="s">
        <v>18539</v>
      </c>
      <c r="C5254" t="s">
        <v>18540</v>
      </c>
      <c r="D5254" t="s">
        <v>18541</v>
      </c>
      <c r="E5254">
        <v>-0.94859361886161397</v>
      </c>
      <c r="F5254" s="1">
        <v>1.5614282597908001E-4</v>
      </c>
      <c r="G5254" t="s">
        <v>18</v>
      </c>
      <c r="H5254" s="1">
        <v>2.5287088257688999E-20</v>
      </c>
      <c r="I5254">
        <v>-1.44169055263409</v>
      </c>
      <c r="J5254" s="1">
        <v>5.7276573368790799E-4</v>
      </c>
      <c r="K5254" s="3">
        <v>-1.4416905526341</v>
      </c>
      <c r="L5254" s="4">
        <v>-5.6666666666666698E+307</v>
      </c>
      <c r="M5254" s="3" t="s">
        <v>19</v>
      </c>
    </row>
    <row r="5255" spans="1:13">
      <c r="A5255" t="s">
        <v>18542</v>
      </c>
      <c r="B5255" t="s">
        <v>18543</v>
      </c>
      <c r="C5255" t="s">
        <v>18544</v>
      </c>
      <c r="D5255" t="s">
        <v>18545</v>
      </c>
      <c r="E5255">
        <v>0.15903443780221399</v>
      </c>
      <c r="F5255" s="1">
        <v>5.7104316634937202E-8</v>
      </c>
      <c r="G5255">
        <v>0.21323498666512</v>
      </c>
      <c r="H5255" s="1">
        <v>7.2828703756567102E-11</v>
      </c>
      <c r="I5255">
        <v>0.114295337375363</v>
      </c>
      <c r="J5255">
        <v>1.9827658468609599E-3</v>
      </c>
      <c r="K5255" s="3">
        <v>0.15903443780221499</v>
      </c>
      <c r="L5255" s="3">
        <v>0.162188253947566</v>
      </c>
      <c r="M5255" s="3" t="s">
        <v>13</v>
      </c>
    </row>
    <row r="5256" spans="1:13">
      <c r="A5256" t="s">
        <v>18546</v>
      </c>
      <c r="B5256" t="s">
        <v>18547</v>
      </c>
      <c r="C5256" t="s">
        <v>18548</v>
      </c>
      <c r="D5256" t="s">
        <v>18549</v>
      </c>
      <c r="E5256">
        <v>-0.23470412733122401</v>
      </c>
      <c r="F5256" s="1">
        <v>3.7359219198578003E-5</v>
      </c>
      <c r="G5256">
        <v>-0.40158918852769498</v>
      </c>
      <c r="H5256" s="1">
        <v>2.0944566881994899E-5</v>
      </c>
      <c r="I5256">
        <v>-0.24665453757948999</v>
      </c>
      <c r="J5256" s="1">
        <v>8.5494655040609307E-6</v>
      </c>
      <c r="K5256" s="3">
        <v>-0.24665453757949099</v>
      </c>
      <c r="L5256" s="3">
        <v>-0.29431595114613701</v>
      </c>
      <c r="M5256" s="3" t="s">
        <v>19</v>
      </c>
    </row>
    <row r="5257" spans="1:13">
      <c r="A5257" t="s">
        <v>18550</v>
      </c>
      <c r="B5257" t="s">
        <v>18551</v>
      </c>
      <c r="C5257" t="s">
        <v>18552</v>
      </c>
      <c r="D5257" t="s">
        <v>18553</v>
      </c>
      <c r="E5257">
        <v>0.32670804400227799</v>
      </c>
      <c r="F5257" s="1">
        <v>5.8971090957173699E-7</v>
      </c>
      <c r="G5257">
        <v>0.44780127672708298</v>
      </c>
      <c r="H5257" s="1">
        <v>9.9113088944991596E-17</v>
      </c>
      <c r="I5257">
        <v>0.94236197713492897</v>
      </c>
      <c r="J5257" s="1">
        <v>4.7474797288799098E-29</v>
      </c>
      <c r="K5257" s="3">
        <v>0.44780127672708298</v>
      </c>
      <c r="L5257" s="3">
        <v>0.57229043262142998</v>
      </c>
      <c r="M5257" s="3" t="s">
        <v>13</v>
      </c>
    </row>
    <row r="5258" spans="1:13">
      <c r="A5258" t="s">
        <v>18554</v>
      </c>
      <c r="B5258" t="s">
        <v>18555</v>
      </c>
      <c r="C5258" t="s">
        <v>18556</v>
      </c>
      <c r="D5258" t="s">
        <v>18557</v>
      </c>
      <c r="E5258">
        <v>0.212912169013383</v>
      </c>
      <c r="F5258" s="1">
        <v>2.26189631505015E-72</v>
      </c>
      <c r="G5258">
        <v>0.28852675242203102</v>
      </c>
      <c r="H5258" s="1">
        <v>1.8419816594299801E-77</v>
      </c>
      <c r="I5258">
        <v>0.145108153302585</v>
      </c>
      <c r="J5258" s="1">
        <v>2.59553402240318E-23</v>
      </c>
      <c r="K5258" s="3">
        <v>0.212912169013383</v>
      </c>
      <c r="L5258" s="3">
        <v>0.21551569157933301</v>
      </c>
      <c r="M5258" s="3" t="s">
        <v>13</v>
      </c>
    </row>
    <row r="5259" spans="1:13">
      <c r="A5259" t="s">
        <v>18558</v>
      </c>
      <c r="B5259" t="s">
        <v>18559</v>
      </c>
      <c r="C5259" t="s">
        <v>18560</v>
      </c>
      <c r="D5259" t="s">
        <v>18561</v>
      </c>
      <c r="E5259">
        <v>0.62441358107602396</v>
      </c>
      <c r="F5259" s="1">
        <v>5.4902932046253903E-12</v>
      </c>
      <c r="G5259">
        <v>0.99472098887476401</v>
      </c>
      <c r="H5259" s="1">
        <v>2.5813223244190998E-30</v>
      </c>
      <c r="I5259">
        <v>1.23587730211138</v>
      </c>
      <c r="J5259" s="1">
        <v>5.8090875667954999E-33</v>
      </c>
      <c r="K5259" s="3">
        <v>0.99472098887476501</v>
      </c>
      <c r="L5259" s="3">
        <v>0.951670624020723</v>
      </c>
      <c r="M5259" s="3" t="s">
        <v>13</v>
      </c>
    </row>
    <row r="5260" spans="1:13">
      <c r="A5260" t="s">
        <v>18562</v>
      </c>
      <c r="B5260" t="s">
        <v>18563</v>
      </c>
      <c r="C5260" t="s">
        <v>18564</v>
      </c>
      <c r="D5260" t="s">
        <v>18565</v>
      </c>
      <c r="E5260" t="s">
        <v>18</v>
      </c>
      <c r="F5260" s="1">
        <v>3.8222286313908698E-117</v>
      </c>
      <c r="G5260">
        <v>-3.25292213753846</v>
      </c>
      <c r="H5260" s="1">
        <v>7.6525812214348093E-120</v>
      </c>
      <c r="I5260">
        <v>-2.4881397133834899</v>
      </c>
      <c r="J5260" s="1">
        <v>5.1455429996164599E-37</v>
      </c>
      <c r="K5260" s="3">
        <v>-3.2529221375384698</v>
      </c>
      <c r="L5260" s="4">
        <v>-5.6666666666666698E+307</v>
      </c>
      <c r="M5260" s="3" t="s">
        <v>19</v>
      </c>
    </row>
    <row r="5261" spans="1:13">
      <c r="A5261" t="s">
        <v>18566</v>
      </c>
      <c r="B5261" t="s">
        <v>18567</v>
      </c>
      <c r="C5261" t="s">
        <v>18568</v>
      </c>
      <c r="D5261" t="s">
        <v>18569</v>
      </c>
      <c r="E5261">
        <v>0.71431230837306003</v>
      </c>
      <c r="F5261" s="1">
        <v>1.87540570652779E-14</v>
      </c>
      <c r="G5261" s="1" t="s">
        <v>38</v>
      </c>
      <c r="H5261" s="1">
        <v>4.1340114716979898E-18</v>
      </c>
      <c r="I5261">
        <v>3.42076660105251</v>
      </c>
      <c r="J5261" s="1">
        <v>4.5174245416563801E-120</v>
      </c>
      <c r="K5261" s="3">
        <v>3.4207666010525202</v>
      </c>
      <c r="L5261" s="4">
        <v>5.6666666666666698E+307</v>
      </c>
      <c r="M5261" s="3" t="s">
        <v>13</v>
      </c>
    </row>
    <row r="5262" spans="1:13">
      <c r="A5262" t="s">
        <v>18570</v>
      </c>
      <c r="B5262" t="s">
        <v>18571</v>
      </c>
      <c r="C5262" t="s">
        <v>18572</v>
      </c>
      <c r="D5262" t="s">
        <v>18573</v>
      </c>
      <c r="E5262">
        <v>-9.3361318367720603E-2</v>
      </c>
      <c r="F5262" s="1">
        <v>1.0437217981408101E-17</v>
      </c>
      <c r="G5262">
        <v>-0.36039481877178697</v>
      </c>
      <c r="H5262" s="1">
        <v>3.5664315786842998E-108</v>
      </c>
      <c r="I5262">
        <v>-0.18374854985213099</v>
      </c>
      <c r="J5262" s="1">
        <v>4.6403184579453901E-104</v>
      </c>
      <c r="K5262" s="3">
        <v>-0.18374854985213099</v>
      </c>
      <c r="L5262" s="3">
        <v>-0.21250156233054701</v>
      </c>
      <c r="M5262" s="3" t="s">
        <v>19</v>
      </c>
    </row>
    <row r="5263" spans="1:13">
      <c r="A5263" t="s">
        <v>18574</v>
      </c>
      <c r="B5263" t="s">
        <v>18575</v>
      </c>
      <c r="C5263" t="s">
        <v>18576</v>
      </c>
      <c r="D5263" t="s">
        <v>18577</v>
      </c>
      <c r="E5263">
        <v>-0.120934351707027</v>
      </c>
      <c r="F5263" s="1">
        <v>3.3616384752492601E-108</v>
      </c>
      <c r="G5263">
        <v>-6.8356115266032996E-2</v>
      </c>
      <c r="H5263" s="1">
        <v>1.9308829504493499E-10</v>
      </c>
      <c r="I5263">
        <v>-0.15215802370551201</v>
      </c>
      <c r="J5263" s="1">
        <v>3.6697560893833901E-220</v>
      </c>
      <c r="K5263" s="3">
        <v>-0.120934351707028</v>
      </c>
      <c r="L5263" s="3">
        <v>-0.11381616355952399</v>
      </c>
      <c r="M5263" s="3" t="s">
        <v>19</v>
      </c>
    </row>
    <row r="5264" spans="1:13">
      <c r="A5264" t="s">
        <v>18578</v>
      </c>
      <c r="B5264" t="s">
        <v>18579</v>
      </c>
      <c r="C5264" t="s">
        <v>18580</v>
      </c>
      <c r="D5264" t="s">
        <v>18581</v>
      </c>
      <c r="E5264">
        <v>2.1482576034906198</v>
      </c>
      <c r="F5264">
        <v>0</v>
      </c>
      <c r="G5264">
        <v>2.2588134110337998</v>
      </c>
      <c r="H5264" s="1" t="s">
        <v>18582</v>
      </c>
      <c r="I5264">
        <v>1.30420005611698</v>
      </c>
      <c r="J5264" s="1">
        <v>3.3495547832315698E-116</v>
      </c>
      <c r="K5264" s="3">
        <v>2.1482576034906198</v>
      </c>
      <c r="L5264" s="3">
        <v>1.9037570235471399</v>
      </c>
      <c r="M5264" s="3" t="s">
        <v>13</v>
      </c>
    </row>
    <row r="5265" spans="1:13">
      <c r="A5265" t="s">
        <v>18583</v>
      </c>
      <c r="B5265" t="s">
        <v>18584</v>
      </c>
      <c r="C5265" t="s">
        <v>18580</v>
      </c>
      <c r="D5265" t="s">
        <v>18581</v>
      </c>
      <c r="E5265" t="s">
        <v>18</v>
      </c>
      <c r="F5265">
        <v>0</v>
      </c>
      <c r="G5265" t="s">
        <v>18</v>
      </c>
      <c r="H5265">
        <v>0</v>
      </c>
      <c r="I5265">
        <v>-2.71727007609935</v>
      </c>
      <c r="J5265" s="1">
        <v>3.9068882455887702E-213</v>
      </c>
      <c r="K5265" s="3" t="e">
        <f>-inf</f>
        <v>#NAME?</v>
      </c>
      <c r="L5265" s="3" t="e">
        <f>-inf</f>
        <v>#NAME?</v>
      </c>
      <c r="M5265" s="3" t="s">
        <v>19</v>
      </c>
    </row>
    <row r="5266" spans="1:13">
      <c r="A5266" t="s">
        <v>18585</v>
      </c>
      <c r="B5266" t="s">
        <v>18586</v>
      </c>
      <c r="C5266" t="s">
        <v>18587</v>
      </c>
      <c r="D5266" t="s">
        <v>18588</v>
      </c>
      <c r="E5266" t="s">
        <v>18</v>
      </c>
      <c r="F5266" s="1">
        <v>1.4059932379487701E-82</v>
      </c>
      <c r="G5266">
        <v>-2.8216231041753801</v>
      </c>
      <c r="H5266">
        <v>0</v>
      </c>
      <c r="I5266" t="s">
        <v>18</v>
      </c>
      <c r="J5266" s="1">
        <v>3.6291280240213203E-36</v>
      </c>
      <c r="K5266" s="3" t="e">
        <f>-inf</f>
        <v>#NAME?</v>
      </c>
      <c r="L5266" s="3" t="e">
        <f>-inf</f>
        <v>#NAME?</v>
      </c>
      <c r="M5266" s="3" t="s">
        <v>19</v>
      </c>
    </row>
    <row r="5267" spans="1:13">
      <c r="A5267" t="s">
        <v>18589</v>
      </c>
      <c r="B5267" t="s">
        <v>18590</v>
      </c>
      <c r="C5267" t="s">
        <v>18591</v>
      </c>
      <c r="D5267" t="s">
        <v>18592</v>
      </c>
      <c r="E5267">
        <v>-0.177960784057861</v>
      </c>
      <c r="F5267" s="1">
        <v>7.2236019933267796E-5</v>
      </c>
      <c r="G5267">
        <v>-1.97902603669902</v>
      </c>
      <c r="H5267" s="1">
        <v>1.07733698700926E-98</v>
      </c>
      <c r="I5267">
        <v>-1.0696572898472401</v>
      </c>
      <c r="J5267" s="1">
        <v>1.02986388011014E-75</v>
      </c>
      <c r="K5267" s="3">
        <v>-1.0696572898472401</v>
      </c>
      <c r="L5267" s="3">
        <v>-1.0755480368680399</v>
      </c>
      <c r="M5267" s="3" t="s">
        <v>19</v>
      </c>
    </row>
    <row r="5268" spans="1:13">
      <c r="A5268" t="s">
        <v>18593</v>
      </c>
      <c r="B5268" t="s">
        <v>18594</v>
      </c>
      <c r="C5268" t="s">
        <v>18595</v>
      </c>
      <c r="D5268" t="s">
        <v>18596</v>
      </c>
      <c r="E5268">
        <v>2.35519443399048</v>
      </c>
      <c r="F5268">
        <v>0</v>
      </c>
      <c r="G5268">
        <v>3.9610600431801499</v>
      </c>
      <c r="H5268">
        <v>0</v>
      </c>
      <c r="I5268">
        <v>0.13682831736512299</v>
      </c>
      <c r="J5268" s="1">
        <v>1.5154141033572299E-6</v>
      </c>
      <c r="K5268" s="3">
        <v>2.3551944339904902</v>
      </c>
      <c r="L5268" s="3">
        <v>2.1510275981785898</v>
      </c>
      <c r="M5268" s="3" t="s">
        <v>13</v>
      </c>
    </row>
    <row r="5269" spans="1:13">
      <c r="A5269" t="s">
        <v>18597</v>
      </c>
      <c r="B5269" t="s">
        <v>18598</v>
      </c>
      <c r="C5269" t="s">
        <v>18599</v>
      </c>
      <c r="D5269" t="s">
        <v>18600</v>
      </c>
      <c r="E5269">
        <v>0.41730556838220401</v>
      </c>
      <c r="F5269" s="1">
        <v>8.3212813239899902E-221</v>
      </c>
      <c r="G5269">
        <v>0.38725442327482201</v>
      </c>
      <c r="H5269" s="1">
        <v>2.24573239886629E-120</v>
      </c>
      <c r="I5269">
        <v>0.71512478020613301</v>
      </c>
      <c r="J5269">
        <v>0</v>
      </c>
      <c r="K5269" s="3">
        <v>0.41730556838220401</v>
      </c>
      <c r="L5269" s="3">
        <v>0.50656159062105299</v>
      </c>
      <c r="M5269" s="3" t="s">
        <v>13</v>
      </c>
    </row>
    <row r="5270" spans="1:13">
      <c r="A5270" t="s">
        <v>18601</v>
      </c>
      <c r="B5270" t="s">
        <v>18602</v>
      </c>
      <c r="C5270" t="s">
        <v>18599</v>
      </c>
      <c r="D5270" t="s">
        <v>18600</v>
      </c>
      <c r="E5270">
        <v>0.278341532523466</v>
      </c>
      <c r="F5270" s="1">
        <v>4.6929581146661405E-10</v>
      </c>
      <c r="G5270">
        <v>0.41287698391692501</v>
      </c>
      <c r="H5270" s="1">
        <v>5.88320773667286E-15</v>
      </c>
      <c r="I5270">
        <v>0.51890945571742297</v>
      </c>
      <c r="J5270" s="1">
        <v>1.11867043398441E-20</v>
      </c>
      <c r="K5270" s="3">
        <v>0.41287698391692501</v>
      </c>
      <c r="L5270" s="3">
        <v>0.40337599071927199</v>
      </c>
      <c r="M5270" s="3" t="s">
        <v>13</v>
      </c>
    </row>
    <row r="5271" spans="1:13">
      <c r="A5271" t="s">
        <v>18603</v>
      </c>
      <c r="B5271" t="s">
        <v>18604</v>
      </c>
      <c r="C5271" t="s">
        <v>18605</v>
      </c>
      <c r="D5271" t="s">
        <v>18606</v>
      </c>
      <c r="E5271">
        <v>0.75883670166099104</v>
      </c>
      <c r="F5271" s="1">
        <v>1.07912803738361E-39</v>
      </c>
      <c r="G5271">
        <v>0.55287910815545804</v>
      </c>
      <c r="H5271" s="1">
        <v>1.0973959944026999E-15</v>
      </c>
      <c r="I5271">
        <v>0.48833297630982703</v>
      </c>
      <c r="J5271" s="1">
        <v>8.5673340014222697E-9</v>
      </c>
      <c r="K5271" s="3">
        <v>0.55287910815545804</v>
      </c>
      <c r="L5271" s="3">
        <v>0.60001626204209302</v>
      </c>
      <c r="M5271" s="3" t="s">
        <v>13</v>
      </c>
    </row>
    <row r="5272" spans="1:13">
      <c r="A5272" t="s">
        <v>18607</v>
      </c>
      <c r="B5272" t="s">
        <v>18608</v>
      </c>
      <c r="C5272" t="s">
        <v>18609</v>
      </c>
      <c r="D5272" t="s">
        <v>18610</v>
      </c>
      <c r="E5272">
        <v>-0.103014364103621</v>
      </c>
      <c r="F5272">
        <v>1.5805931450244198E-2</v>
      </c>
      <c r="G5272">
        <v>-0.73193717316492901</v>
      </c>
      <c r="H5272" s="1">
        <v>1.1419846223981801E-38</v>
      </c>
      <c r="I5272">
        <v>-0.19166036149298901</v>
      </c>
      <c r="J5272" s="1">
        <v>7.5270313066735098E-9</v>
      </c>
      <c r="K5272" s="3">
        <v>-0.19166036149298901</v>
      </c>
      <c r="L5272" s="3">
        <v>-0.34220396625384703</v>
      </c>
      <c r="M5272" s="3" t="s">
        <v>19</v>
      </c>
    </row>
    <row r="5273" spans="1:13">
      <c r="A5273" t="s">
        <v>18611</v>
      </c>
      <c r="B5273" t="s">
        <v>18612</v>
      </c>
      <c r="C5273" t="s">
        <v>18613</v>
      </c>
      <c r="D5273" t="s">
        <v>18614</v>
      </c>
      <c r="E5273" s="1" t="s">
        <v>38</v>
      </c>
      <c r="F5273" s="1">
        <v>3.6272939925208002E-24</v>
      </c>
      <c r="G5273">
        <v>2.8620820423853002</v>
      </c>
      <c r="H5273" s="1">
        <v>2.8812426152976902E-40</v>
      </c>
      <c r="I5273" s="1" t="s">
        <v>38</v>
      </c>
      <c r="J5273" s="1">
        <v>6.8461989867078997E-16</v>
      </c>
      <c r="K5273" s="3" t="s">
        <v>124</v>
      </c>
      <c r="L5273" s="3" t="s">
        <v>124</v>
      </c>
      <c r="M5273" s="3" t="s">
        <v>13</v>
      </c>
    </row>
    <row r="5274" spans="1:13">
      <c r="A5274" t="s">
        <v>18615</v>
      </c>
      <c r="B5274" t="s">
        <v>18616</v>
      </c>
      <c r="C5274" t="s">
        <v>18617</v>
      </c>
      <c r="D5274" t="s">
        <v>18618</v>
      </c>
      <c r="E5274">
        <v>-0.26179366981728902</v>
      </c>
      <c r="F5274" s="1">
        <v>6.9104604933292501E-6</v>
      </c>
      <c r="G5274">
        <v>-0.51429695820252697</v>
      </c>
      <c r="H5274" s="1">
        <v>7.4489914370121805E-12</v>
      </c>
      <c r="I5274">
        <v>-0.21063824177537799</v>
      </c>
      <c r="J5274" s="1">
        <v>6.5310193116670804E-5</v>
      </c>
      <c r="K5274" s="3">
        <v>-0.26179366981728902</v>
      </c>
      <c r="L5274" s="3">
        <v>-0.32890962326506501</v>
      </c>
      <c r="M5274" s="3" t="s">
        <v>19</v>
      </c>
    </row>
    <row r="5275" spans="1:13">
      <c r="A5275" t="s">
        <v>18619</v>
      </c>
      <c r="B5275" t="s">
        <v>18620</v>
      </c>
      <c r="C5275" t="s">
        <v>18621</v>
      </c>
      <c r="D5275" t="s">
        <v>18622</v>
      </c>
      <c r="E5275">
        <v>7.0290720706247894E-2</v>
      </c>
      <c r="F5275" s="1">
        <v>3.9159651857086601E-17</v>
      </c>
      <c r="G5275">
        <v>0.10678259594567401</v>
      </c>
      <c r="H5275" s="1">
        <v>1.43220912492995E-25</v>
      </c>
      <c r="I5275">
        <v>0.34783702408467398</v>
      </c>
      <c r="J5275" s="1">
        <v>6.0917490544177701E-213</v>
      </c>
      <c r="K5275" s="3">
        <v>0.10678259594567401</v>
      </c>
      <c r="L5275" s="3">
        <v>0.17497011357886599</v>
      </c>
      <c r="M5275" s="3" t="s">
        <v>13</v>
      </c>
    </row>
    <row r="5276" spans="1:13">
      <c r="A5276" t="s">
        <v>18623</v>
      </c>
      <c r="B5276" t="s">
        <v>18624</v>
      </c>
      <c r="C5276" t="s">
        <v>18625</v>
      </c>
      <c r="D5276" t="s">
        <v>18626</v>
      </c>
      <c r="E5276">
        <v>-4.7750181337567801</v>
      </c>
      <c r="F5276" s="1">
        <v>3.5839881658564101E-130</v>
      </c>
      <c r="G5276" t="s">
        <v>18</v>
      </c>
      <c r="H5276" s="1">
        <v>5.8627665904715501E-4</v>
      </c>
      <c r="I5276" t="s">
        <v>18</v>
      </c>
      <c r="J5276" s="1">
        <v>1.1193199573757799E-23</v>
      </c>
      <c r="K5276" s="3" t="e">
        <f>-inf</f>
        <v>#NAME?</v>
      </c>
      <c r="L5276" s="3" t="e">
        <f>-inf</f>
        <v>#NAME?</v>
      </c>
      <c r="M5276" s="3" t="s">
        <v>19</v>
      </c>
    </row>
    <row r="5277" spans="1:13">
      <c r="A5277" t="s">
        <v>18627</v>
      </c>
      <c r="B5277" t="s">
        <v>18628</v>
      </c>
      <c r="C5277" t="s">
        <v>18629</v>
      </c>
      <c r="D5277" t="s">
        <v>18630</v>
      </c>
      <c r="E5277">
        <v>-0.52145840042185698</v>
      </c>
      <c r="F5277" s="1">
        <v>7.4828179121613198E-43</v>
      </c>
      <c r="G5277">
        <v>-0.33430291057202299</v>
      </c>
      <c r="H5277" s="1">
        <v>8.0219743180323898E-8</v>
      </c>
      <c r="I5277">
        <v>-8.1322488467786003E-2</v>
      </c>
      <c r="J5277">
        <v>2.4964810901999999E-2</v>
      </c>
      <c r="K5277" s="3">
        <v>-0.33430291057202399</v>
      </c>
      <c r="L5277" s="3">
        <v>-0.31236126648722201</v>
      </c>
      <c r="M5277" s="3" t="s">
        <v>19</v>
      </c>
    </row>
    <row r="5278" spans="1:13">
      <c r="A5278" t="s">
        <v>18631</v>
      </c>
      <c r="B5278" t="s">
        <v>18632</v>
      </c>
      <c r="C5278" t="s">
        <v>18633</v>
      </c>
      <c r="D5278" t="s">
        <v>18634</v>
      </c>
      <c r="E5278">
        <v>-0.34611281134274102</v>
      </c>
      <c r="F5278" s="1">
        <v>4.3553659060859099E-4</v>
      </c>
      <c r="G5278">
        <v>-2.3292299600104398</v>
      </c>
      <c r="H5278" s="1">
        <v>7.4094231700276401E-67</v>
      </c>
      <c r="I5278">
        <v>-0.96765063567464904</v>
      </c>
      <c r="J5278" s="1">
        <v>3.4926383089477499E-24</v>
      </c>
      <c r="K5278" s="3">
        <v>-0.96765063567464904</v>
      </c>
      <c r="L5278" s="3">
        <v>-1.2143311356759401</v>
      </c>
      <c r="M5278" s="3" t="s">
        <v>19</v>
      </c>
    </row>
    <row r="5279" spans="1:13">
      <c r="A5279" t="s">
        <v>18635</v>
      </c>
      <c r="B5279" t="s">
        <v>18636</v>
      </c>
      <c r="C5279" t="s">
        <v>18637</v>
      </c>
      <c r="D5279" t="s">
        <v>18638</v>
      </c>
      <c r="E5279">
        <v>-1.2496254168840599</v>
      </c>
      <c r="F5279" s="1">
        <v>1.19142743314818E-7</v>
      </c>
      <c r="G5279">
        <v>-0.75910566794305401</v>
      </c>
      <c r="H5279" s="1">
        <v>8.0734408896126094E-18</v>
      </c>
      <c r="I5279">
        <v>-0.34280256725554198</v>
      </c>
      <c r="J5279">
        <v>2.4964810901999999E-2</v>
      </c>
      <c r="K5279" s="3">
        <v>-0.75910566794305501</v>
      </c>
      <c r="L5279" s="3">
        <v>-0.78384455069422099</v>
      </c>
      <c r="M5279" s="3" t="s">
        <v>19</v>
      </c>
    </row>
    <row r="5280" spans="1:13">
      <c r="A5280" t="s">
        <v>18639</v>
      </c>
      <c r="B5280" t="s">
        <v>18640</v>
      </c>
      <c r="C5280" t="s">
        <v>18641</v>
      </c>
      <c r="D5280" t="s">
        <v>18642</v>
      </c>
      <c r="E5280">
        <v>-1.46869222215057</v>
      </c>
      <c r="F5280" s="1">
        <v>1.34414370250409E-9</v>
      </c>
      <c r="G5280">
        <v>-2.9799916134978499</v>
      </c>
      <c r="H5280" s="1">
        <v>7.3914181143410696E-50</v>
      </c>
      <c r="I5280">
        <v>-2.6809294946749498</v>
      </c>
      <c r="J5280" s="1">
        <v>8.9368304738264002E-13</v>
      </c>
      <c r="K5280" s="3">
        <v>-2.68092949467496</v>
      </c>
      <c r="L5280" s="3">
        <v>-2.3765377767744602</v>
      </c>
      <c r="M5280" s="3" t="s">
        <v>19</v>
      </c>
    </row>
    <row r="5281" spans="1:13">
      <c r="A5281" t="s">
        <v>18643</v>
      </c>
      <c r="B5281" t="s">
        <v>18644</v>
      </c>
      <c r="C5281" t="s">
        <v>18645</v>
      </c>
      <c r="D5281" t="s">
        <v>18646</v>
      </c>
      <c r="E5281">
        <v>4.1908849443734999</v>
      </c>
      <c r="F5281" s="1">
        <v>4.5367893448684399E-120</v>
      </c>
      <c r="G5281">
        <v>3.9571524443792798</v>
      </c>
      <c r="H5281">
        <v>0</v>
      </c>
      <c r="I5281" s="1" t="s">
        <v>38</v>
      </c>
      <c r="J5281" s="1">
        <v>1.8045548520752601E-44</v>
      </c>
      <c r="K5281" s="3">
        <v>4.1908849443734999</v>
      </c>
      <c r="L5281" s="4">
        <v>5.6666666666666698E+307</v>
      </c>
      <c r="M5281" s="3" t="s">
        <v>13</v>
      </c>
    </row>
    <row r="5282" spans="1:13">
      <c r="A5282" t="s">
        <v>18647</v>
      </c>
      <c r="B5282" t="s">
        <v>18648</v>
      </c>
      <c r="C5282" t="s">
        <v>18649</v>
      </c>
      <c r="D5282" t="s">
        <v>18650</v>
      </c>
      <c r="E5282">
        <v>1.5170546071678199</v>
      </c>
      <c r="F5282" s="1">
        <v>1.0447664646526899E-14</v>
      </c>
      <c r="G5282">
        <v>0.39769349201821003</v>
      </c>
      <c r="H5282">
        <v>2.6215219248183698E-3</v>
      </c>
      <c r="I5282">
        <v>1.94282138575231</v>
      </c>
      <c r="J5282" s="1">
        <v>5.7137282969487002E-32</v>
      </c>
      <c r="K5282" s="3">
        <v>1.5170546071678299</v>
      </c>
      <c r="L5282" s="3">
        <v>1.28585649497945</v>
      </c>
      <c r="M5282" s="3" t="s">
        <v>13</v>
      </c>
    </row>
    <row r="5283" spans="1:13">
      <c r="A5283" t="s">
        <v>18651</v>
      </c>
      <c r="B5283" t="s">
        <v>18652</v>
      </c>
      <c r="C5283" t="s">
        <v>18653</v>
      </c>
      <c r="D5283" t="s">
        <v>18654</v>
      </c>
      <c r="E5283">
        <v>0.70486622254940201</v>
      </c>
      <c r="F5283">
        <v>2.8078719399035998E-3</v>
      </c>
      <c r="G5283">
        <v>0.808823104533267</v>
      </c>
      <c r="H5283">
        <v>9.4416010521590193E-3</v>
      </c>
      <c r="I5283">
        <v>0.85563156429402398</v>
      </c>
      <c r="J5283" s="1">
        <v>2.8069242568186099E-4</v>
      </c>
      <c r="K5283" s="3">
        <v>0.808823104533267</v>
      </c>
      <c r="L5283" s="3">
        <v>0.78977363045889803</v>
      </c>
      <c r="M5283" s="3" t="s">
        <v>13</v>
      </c>
    </row>
    <row r="5284" spans="1:13">
      <c r="A5284" t="s">
        <v>18655</v>
      </c>
      <c r="B5284" t="s">
        <v>18656</v>
      </c>
      <c r="C5284" t="s">
        <v>18657</v>
      </c>
      <c r="D5284" t="s">
        <v>18658</v>
      </c>
      <c r="E5284">
        <v>-7.0722926797330096E-2</v>
      </c>
      <c r="F5284">
        <v>2.3453768900813701E-2</v>
      </c>
      <c r="G5284">
        <v>-0.44461716917305</v>
      </c>
      <c r="H5284" s="1">
        <v>3.1892125443866499E-24</v>
      </c>
      <c r="I5284">
        <v>-0.145992040147779</v>
      </c>
      <c r="J5284" s="1">
        <v>5.5565454441407201E-10</v>
      </c>
      <c r="K5284" s="3">
        <v>-0.145992040147779</v>
      </c>
      <c r="L5284" s="3">
        <v>-0.22044404537272</v>
      </c>
      <c r="M5284" s="3" t="s">
        <v>19</v>
      </c>
    </row>
    <row r="5285" spans="1:13">
      <c r="A5285" t="s">
        <v>18659</v>
      </c>
      <c r="B5285" t="s">
        <v>18660</v>
      </c>
      <c r="C5285" t="s">
        <v>18661</v>
      </c>
      <c r="D5285" t="s">
        <v>18662</v>
      </c>
      <c r="E5285">
        <v>0.22075243623351201</v>
      </c>
      <c r="F5285" s="1">
        <v>5.7046572554402804E-7</v>
      </c>
      <c r="G5285">
        <v>0.84004460295460703</v>
      </c>
      <c r="H5285" s="1">
        <v>3.63200303649094E-40</v>
      </c>
      <c r="I5285">
        <v>0.381845538646226</v>
      </c>
      <c r="J5285" s="1">
        <v>4.7024305289045302E-11</v>
      </c>
      <c r="K5285" s="3">
        <v>0.381845538646226</v>
      </c>
      <c r="L5285" s="3">
        <v>0.48088085927811502</v>
      </c>
      <c r="M5285" s="3" t="s">
        <v>13</v>
      </c>
    </row>
    <row r="5286" spans="1:13">
      <c r="A5286" t="s">
        <v>18663</v>
      </c>
      <c r="B5286" t="s">
        <v>18664</v>
      </c>
      <c r="C5286" t="s">
        <v>18661</v>
      </c>
      <c r="D5286" t="s">
        <v>18662</v>
      </c>
      <c r="E5286" s="1" t="s">
        <v>38</v>
      </c>
      <c r="F5286" s="1">
        <v>7.8226556092474604E-90</v>
      </c>
      <c r="G5286">
        <v>1.19108189493992</v>
      </c>
      <c r="H5286" s="1">
        <v>9.9524589965753797E-23</v>
      </c>
      <c r="I5286">
        <v>1.1071741532530299</v>
      </c>
      <c r="J5286" s="1">
        <v>2.6937984674176998E-28</v>
      </c>
      <c r="K5286" s="3">
        <v>1.19108189493993</v>
      </c>
      <c r="L5286" s="4">
        <v>5.6666666666666698E+307</v>
      </c>
      <c r="M5286" s="3" t="s">
        <v>13</v>
      </c>
    </row>
    <row r="5287" spans="1:13">
      <c r="A5287" t="s">
        <v>18665</v>
      </c>
      <c r="B5287" t="s">
        <v>18666</v>
      </c>
      <c r="C5287" t="s">
        <v>18661</v>
      </c>
      <c r="D5287" t="s">
        <v>18662</v>
      </c>
      <c r="E5287">
        <v>-9.3236301596686E-2</v>
      </c>
      <c r="F5287">
        <v>2.49053430399146E-3</v>
      </c>
      <c r="G5287">
        <v>-0.12144138502222999</v>
      </c>
      <c r="H5287">
        <v>4.4861497067659496E-3</v>
      </c>
      <c r="I5287">
        <v>-0.33656046625491398</v>
      </c>
      <c r="J5287" s="1">
        <v>1.6992084106514199E-33</v>
      </c>
      <c r="K5287" s="3">
        <v>-0.12144138502222999</v>
      </c>
      <c r="L5287" s="3">
        <v>-0.183746050957943</v>
      </c>
      <c r="M5287" s="3" t="s">
        <v>19</v>
      </c>
    </row>
    <row r="5288" spans="1:13">
      <c r="A5288" t="s">
        <v>18667</v>
      </c>
      <c r="B5288" t="s">
        <v>18668</v>
      </c>
      <c r="C5288" t="s">
        <v>18669</v>
      </c>
      <c r="D5288" t="s">
        <v>18670</v>
      </c>
      <c r="E5288">
        <v>0.334253056285859</v>
      </c>
      <c r="F5288" s="1">
        <v>2.8419175463166897E-38</v>
      </c>
      <c r="G5288">
        <v>0.30959385578794202</v>
      </c>
      <c r="H5288" s="1">
        <v>1.2217528763881799E-26</v>
      </c>
      <c r="I5288">
        <v>0.50373566675014803</v>
      </c>
      <c r="J5288" s="1">
        <v>1.0680072517677199E-65</v>
      </c>
      <c r="K5288" s="3">
        <v>0.334253056285859</v>
      </c>
      <c r="L5288" s="3">
        <v>0.38252752627464998</v>
      </c>
      <c r="M5288" s="3" t="s">
        <v>13</v>
      </c>
    </row>
    <row r="5289" spans="1:13">
      <c r="A5289" t="s">
        <v>18671</v>
      </c>
      <c r="B5289" t="s">
        <v>18672</v>
      </c>
      <c r="C5289" t="s">
        <v>18673</v>
      </c>
      <c r="D5289" t="s">
        <v>18674</v>
      </c>
      <c r="E5289" s="1" t="s">
        <v>38</v>
      </c>
      <c r="F5289" s="1">
        <v>1.41191520158296E-17</v>
      </c>
      <c r="G5289" s="1" t="s">
        <v>38</v>
      </c>
      <c r="H5289" s="1">
        <v>5.1976813762798302E-11</v>
      </c>
      <c r="I5289" s="1" t="s">
        <v>38</v>
      </c>
      <c r="J5289" s="1">
        <v>8.1572876112029199E-22</v>
      </c>
      <c r="K5289" s="3" t="s">
        <v>124</v>
      </c>
      <c r="L5289" s="3" t="s">
        <v>124</v>
      </c>
      <c r="M5289" s="3" t="s">
        <v>13</v>
      </c>
    </row>
    <row r="5290" spans="1:13">
      <c r="A5290" t="s">
        <v>18675</v>
      </c>
      <c r="B5290" t="s">
        <v>18676</v>
      </c>
      <c r="C5290" t="s">
        <v>18673</v>
      </c>
      <c r="D5290" t="s">
        <v>18677</v>
      </c>
      <c r="E5290" s="1" t="s">
        <v>38</v>
      </c>
      <c r="F5290" s="1">
        <v>1.6878502694185601E-44</v>
      </c>
      <c r="G5290">
        <v>1.9364583753810101</v>
      </c>
      <c r="H5290" s="1">
        <v>2.25679289485491E-11</v>
      </c>
      <c r="I5290" s="1" t="s">
        <v>38</v>
      </c>
      <c r="J5290" s="1">
        <v>2.21955362297261E-40</v>
      </c>
      <c r="K5290" s="3" t="s">
        <v>124</v>
      </c>
      <c r="L5290" s="3" t="s">
        <v>124</v>
      </c>
      <c r="M5290" s="3" t="s">
        <v>13</v>
      </c>
    </row>
    <row r="5291" spans="1:13">
      <c r="A5291" t="s">
        <v>18678</v>
      </c>
      <c r="B5291" t="s">
        <v>18679</v>
      </c>
      <c r="C5291" t="s">
        <v>18680</v>
      </c>
      <c r="D5291" t="s">
        <v>18681</v>
      </c>
      <c r="E5291">
        <v>2.0453520920363899</v>
      </c>
      <c r="F5291">
        <v>0</v>
      </c>
      <c r="G5291">
        <v>1.9234189881983901</v>
      </c>
      <c r="H5291">
        <v>0</v>
      </c>
      <c r="I5291">
        <v>1.96064877613001</v>
      </c>
      <c r="J5291">
        <v>0</v>
      </c>
      <c r="K5291" s="3">
        <v>1.96064877613001</v>
      </c>
      <c r="L5291" s="3">
        <v>1.9764732854549301</v>
      </c>
      <c r="M5291" s="3" t="s">
        <v>13</v>
      </c>
    </row>
    <row r="5292" spans="1:13">
      <c r="A5292" t="s">
        <v>18682</v>
      </c>
      <c r="B5292" t="s">
        <v>18683</v>
      </c>
      <c r="C5292" t="s">
        <v>18680</v>
      </c>
      <c r="D5292" t="s">
        <v>18681</v>
      </c>
      <c r="E5292" t="s">
        <v>18</v>
      </c>
      <c r="F5292">
        <v>0</v>
      </c>
      <c r="G5292">
        <v>-1.19232121777144</v>
      </c>
      <c r="H5292" s="1">
        <v>6.2283440099985602E-111</v>
      </c>
      <c r="I5292" t="s">
        <v>18</v>
      </c>
      <c r="J5292">
        <v>0</v>
      </c>
      <c r="K5292" s="3" t="e">
        <f>-inf</f>
        <v>#NAME?</v>
      </c>
      <c r="L5292" s="3" t="e">
        <f>-inf</f>
        <v>#NAME?</v>
      </c>
      <c r="M5292" s="3" t="s">
        <v>19</v>
      </c>
    </row>
    <row r="5293" spans="1:13">
      <c r="A5293" t="s">
        <v>18684</v>
      </c>
      <c r="B5293" t="s">
        <v>18685</v>
      </c>
      <c r="C5293" t="s">
        <v>18686</v>
      </c>
      <c r="D5293" t="s">
        <v>18687</v>
      </c>
      <c r="E5293">
        <v>0.801341242590208</v>
      </c>
      <c r="F5293" s="1">
        <v>1.22470807604761E-16</v>
      </c>
      <c r="G5293">
        <v>3.52256489794275</v>
      </c>
      <c r="H5293" s="1">
        <v>3.5956596621418897E-163</v>
      </c>
      <c r="I5293">
        <v>1.24538155453668</v>
      </c>
      <c r="J5293" s="1">
        <v>2.2120791756822901E-4</v>
      </c>
      <c r="K5293" s="3">
        <v>1.24538155453668</v>
      </c>
      <c r="L5293" s="3">
        <v>1.8564292316898801</v>
      </c>
      <c r="M5293" s="3" t="s">
        <v>13</v>
      </c>
    </row>
    <row r="5294" spans="1:13">
      <c r="A5294" t="s">
        <v>18688</v>
      </c>
      <c r="B5294" t="s">
        <v>18689</v>
      </c>
      <c r="C5294" t="s">
        <v>18690</v>
      </c>
      <c r="D5294" t="s">
        <v>18691</v>
      </c>
      <c r="E5294">
        <v>-0.36063385566042</v>
      </c>
      <c r="F5294" s="1">
        <v>2.0919628257829899E-5</v>
      </c>
      <c r="G5294">
        <v>-0.86811249519595801</v>
      </c>
      <c r="H5294" s="1">
        <v>3.8590210954988598E-6</v>
      </c>
      <c r="I5294">
        <v>-0.55190029097636595</v>
      </c>
      <c r="J5294" s="1">
        <v>7.50637082164062E-8</v>
      </c>
      <c r="K5294" s="3">
        <v>-0.55190029097636695</v>
      </c>
      <c r="L5294" s="3">
        <v>-0.59354888061091504</v>
      </c>
      <c r="M5294" s="3" t="s">
        <v>19</v>
      </c>
    </row>
    <row r="5295" spans="1:13">
      <c r="A5295" t="s">
        <v>18692</v>
      </c>
      <c r="B5295" t="s">
        <v>18693</v>
      </c>
      <c r="C5295" t="s">
        <v>18694</v>
      </c>
      <c r="D5295" t="s">
        <v>18695</v>
      </c>
      <c r="E5295" t="s">
        <v>18</v>
      </c>
      <c r="F5295" s="1">
        <v>6.1163151931940398E-19</v>
      </c>
      <c r="G5295" t="s">
        <v>18</v>
      </c>
      <c r="H5295" s="1">
        <v>6.0665086148829297E-31</v>
      </c>
      <c r="I5295">
        <v>-1.57449364772895</v>
      </c>
      <c r="J5295" s="1">
        <v>3.3667933297719099E-11</v>
      </c>
      <c r="K5295" s="3" t="e">
        <f>-inf</f>
        <v>#NAME?</v>
      </c>
      <c r="L5295" s="3" t="e">
        <f>-inf</f>
        <v>#NAME?</v>
      </c>
      <c r="M5295" s="3" t="s">
        <v>19</v>
      </c>
    </row>
    <row r="5296" spans="1:13">
      <c r="A5296" t="s">
        <v>18696</v>
      </c>
      <c r="B5296" t="s">
        <v>18697</v>
      </c>
      <c r="C5296" t="s">
        <v>18694</v>
      </c>
      <c r="D5296" t="s">
        <v>18695</v>
      </c>
      <c r="E5296" s="1" t="s">
        <v>38</v>
      </c>
      <c r="F5296" s="1">
        <v>1.7598885070617101E-43</v>
      </c>
      <c r="G5296" s="1" t="s">
        <v>38</v>
      </c>
      <c r="H5296" s="1">
        <v>6.5193488102308001E-15</v>
      </c>
      <c r="I5296">
        <v>0.38684867480419299</v>
      </c>
      <c r="J5296">
        <v>1.1284343802930899E-2</v>
      </c>
      <c r="K5296" s="3" t="s">
        <v>124</v>
      </c>
      <c r="L5296" s="3" t="s">
        <v>124</v>
      </c>
      <c r="M5296" s="3" t="s">
        <v>13</v>
      </c>
    </row>
    <row r="5297" spans="1:13">
      <c r="A5297" t="s">
        <v>18698</v>
      </c>
      <c r="B5297" t="s">
        <v>18699</v>
      </c>
      <c r="C5297" t="s">
        <v>18700</v>
      </c>
      <c r="D5297" t="s">
        <v>18701</v>
      </c>
      <c r="E5297">
        <v>-2.7048558248552999</v>
      </c>
      <c r="F5297" s="1">
        <v>4.12357440793804E-113</v>
      </c>
      <c r="G5297">
        <v>-2.06646497189436</v>
      </c>
      <c r="H5297" s="1">
        <v>7.4850553590553698E-62</v>
      </c>
      <c r="I5297">
        <v>-0.63325427724971495</v>
      </c>
      <c r="J5297" s="1">
        <v>1.56262285934058E-5</v>
      </c>
      <c r="K5297" s="3">
        <v>-2.06646497189436</v>
      </c>
      <c r="L5297" s="3">
        <v>-1.80152502466646</v>
      </c>
      <c r="M5297" s="3" t="s">
        <v>19</v>
      </c>
    </row>
    <row r="5298" spans="1:13">
      <c r="A5298" t="s">
        <v>18702</v>
      </c>
      <c r="B5298" t="s">
        <v>18703</v>
      </c>
      <c r="C5298" t="s">
        <v>18700</v>
      </c>
      <c r="D5298" t="s">
        <v>18701</v>
      </c>
      <c r="E5298">
        <v>-0.747600323639936</v>
      </c>
      <c r="F5298" s="1">
        <v>6.3075598913766497E-27</v>
      </c>
      <c r="G5298">
        <v>-4.9088452733275698</v>
      </c>
      <c r="H5298" s="1">
        <v>3.7609660916141498E-148</v>
      </c>
      <c r="I5298">
        <v>-0.41827871271059502</v>
      </c>
      <c r="J5298" s="1">
        <v>1.35232312387762E-14</v>
      </c>
      <c r="K5298" s="3">
        <v>-0.747600323639936</v>
      </c>
      <c r="L5298" s="3">
        <v>-2.0249081032260401</v>
      </c>
      <c r="M5298" s="3" t="s">
        <v>19</v>
      </c>
    </row>
    <row r="5299" spans="1:13">
      <c r="A5299" t="s">
        <v>18704</v>
      </c>
      <c r="B5299" t="s">
        <v>18705</v>
      </c>
      <c r="C5299" t="s">
        <v>18700</v>
      </c>
      <c r="D5299" t="s">
        <v>18701</v>
      </c>
      <c r="E5299">
        <v>-0.56926399000636796</v>
      </c>
      <c r="F5299" s="1">
        <v>7.1213396982145502E-69</v>
      </c>
      <c r="G5299">
        <v>-0.34566517023891002</v>
      </c>
      <c r="H5299" s="1">
        <v>1.39927867966683E-11</v>
      </c>
      <c r="I5299">
        <v>-0.66376079307895397</v>
      </c>
      <c r="J5299" s="1">
        <v>1.29262112010302E-113</v>
      </c>
      <c r="K5299" s="3">
        <v>-0.56926399000636796</v>
      </c>
      <c r="L5299" s="3">
        <v>-0.526229984441411</v>
      </c>
      <c r="M5299" s="3" t="s">
        <v>19</v>
      </c>
    </row>
    <row r="5300" spans="1:13">
      <c r="A5300" t="s">
        <v>18706</v>
      </c>
      <c r="B5300" t="s">
        <v>18707</v>
      </c>
      <c r="C5300" t="s">
        <v>18708</v>
      </c>
      <c r="D5300" t="s">
        <v>18709</v>
      </c>
      <c r="E5300">
        <v>0.233222489931218</v>
      </c>
      <c r="F5300" s="1">
        <v>6.9566038100592499E-30</v>
      </c>
      <c r="G5300">
        <v>0.30891454099792498</v>
      </c>
      <c r="H5300" s="1">
        <v>4.0201156120143199E-39</v>
      </c>
      <c r="I5300">
        <v>0.40608957641961801</v>
      </c>
      <c r="J5300" s="1">
        <v>1.4362141461094399E-62</v>
      </c>
      <c r="K5300" s="3">
        <v>0.30891454099792598</v>
      </c>
      <c r="L5300" s="3">
        <v>0.31607553578292102</v>
      </c>
      <c r="M5300" s="3" t="s">
        <v>13</v>
      </c>
    </row>
    <row r="5301" spans="1:13">
      <c r="A5301" t="s">
        <v>18710</v>
      </c>
      <c r="B5301" t="s">
        <v>18711</v>
      </c>
      <c r="C5301" t="s">
        <v>18712</v>
      </c>
      <c r="D5301" t="s">
        <v>18713</v>
      </c>
      <c r="E5301">
        <v>-1.07004797659715</v>
      </c>
      <c r="F5301" s="1">
        <v>2.4663939274145301E-34</v>
      </c>
      <c r="G5301">
        <v>-0.34956819766335601</v>
      </c>
      <c r="H5301">
        <v>3.0073267072024401E-3</v>
      </c>
      <c r="I5301">
        <v>-1.37158868793821</v>
      </c>
      <c r="J5301" s="1">
        <v>4.9343452783319601E-64</v>
      </c>
      <c r="K5301" s="3">
        <v>-1.07004797659715</v>
      </c>
      <c r="L5301" s="3">
        <v>-0.930401620732907</v>
      </c>
      <c r="M5301" s="3" t="s">
        <v>19</v>
      </c>
    </row>
    <row r="5302" spans="1:13">
      <c r="A5302" t="s">
        <v>18714</v>
      </c>
      <c r="B5302" t="s">
        <v>18715</v>
      </c>
      <c r="C5302" t="s">
        <v>18716</v>
      </c>
      <c r="D5302" t="s">
        <v>18717</v>
      </c>
      <c r="E5302">
        <v>0.48277207663264798</v>
      </c>
      <c r="F5302" s="1">
        <v>8.1182462036603402E-20</v>
      </c>
      <c r="G5302">
        <v>0.77677921768220004</v>
      </c>
      <c r="H5302" s="1">
        <v>1.4918662517015101E-11</v>
      </c>
      <c r="I5302">
        <v>0.22117310926581299</v>
      </c>
      <c r="J5302" s="1">
        <v>2.3264719822127801E-4</v>
      </c>
      <c r="K5302" s="3">
        <v>0.48277207663264798</v>
      </c>
      <c r="L5302" s="3">
        <v>0.49357480119355401</v>
      </c>
      <c r="M5302" s="3" t="s">
        <v>13</v>
      </c>
    </row>
    <row r="5303" spans="1:13">
      <c r="A5303" t="s">
        <v>18718</v>
      </c>
      <c r="B5303" t="s">
        <v>18719</v>
      </c>
      <c r="C5303" t="s">
        <v>18720</v>
      </c>
      <c r="D5303" t="s">
        <v>18721</v>
      </c>
      <c r="E5303">
        <v>0.17204179190459101</v>
      </c>
      <c r="F5303" s="1">
        <v>2.29074599454664E-10</v>
      </c>
      <c r="G5303">
        <v>0.24825156448446201</v>
      </c>
      <c r="H5303" s="1">
        <v>1.2372855586043001E-37</v>
      </c>
      <c r="I5303">
        <v>0.38245128690503499</v>
      </c>
      <c r="J5303" s="1">
        <v>3.2048532747046198E-48</v>
      </c>
      <c r="K5303" s="3">
        <v>0.24825156448446201</v>
      </c>
      <c r="L5303" s="3">
        <v>0.267581547764697</v>
      </c>
      <c r="M5303" s="3" t="s">
        <v>13</v>
      </c>
    </row>
    <row r="5304" spans="1:13">
      <c r="A5304" t="s">
        <v>18722</v>
      </c>
      <c r="B5304" t="s">
        <v>18723</v>
      </c>
      <c r="C5304" t="s">
        <v>18724</v>
      </c>
      <c r="D5304" t="s">
        <v>18725</v>
      </c>
      <c r="E5304" t="s">
        <v>18</v>
      </c>
      <c r="F5304" s="1">
        <v>7.18633898739489E-246</v>
      </c>
      <c r="G5304" t="s">
        <v>18</v>
      </c>
      <c r="H5304">
        <v>0</v>
      </c>
      <c r="I5304" t="s">
        <v>18</v>
      </c>
      <c r="J5304">
        <v>0</v>
      </c>
      <c r="K5304" s="3" t="e">
        <f>-inf</f>
        <v>#NAME?</v>
      </c>
      <c r="L5304" s="3" t="e">
        <f>-inf</f>
        <v>#NAME?</v>
      </c>
      <c r="M5304" s="3" t="s">
        <v>19</v>
      </c>
    </row>
    <row r="5305" spans="1:13">
      <c r="A5305" t="s">
        <v>18726</v>
      </c>
      <c r="B5305" t="s">
        <v>18727</v>
      </c>
      <c r="C5305" t="s">
        <v>18724</v>
      </c>
      <c r="D5305" t="s">
        <v>18725</v>
      </c>
      <c r="E5305">
        <v>5.5135895259253997</v>
      </c>
      <c r="F5305">
        <v>0</v>
      </c>
      <c r="G5305">
        <v>4.4256360589532999</v>
      </c>
      <c r="H5305" s="1">
        <v>8.7531221790650405E-208</v>
      </c>
      <c r="I5305" s="1" t="s">
        <v>38</v>
      </c>
      <c r="J5305" s="1">
        <v>6.8037354672271694E-39</v>
      </c>
      <c r="K5305" s="3">
        <v>5.5135895259254104</v>
      </c>
      <c r="L5305" s="4">
        <v>5.6666666666666698E+307</v>
      </c>
      <c r="M5305" s="3" t="s">
        <v>13</v>
      </c>
    </row>
    <row r="5306" spans="1:13">
      <c r="A5306" t="s">
        <v>18728</v>
      </c>
      <c r="B5306" t="s">
        <v>18729</v>
      </c>
      <c r="C5306" t="s">
        <v>18730</v>
      </c>
      <c r="D5306" t="s">
        <v>18731</v>
      </c>
      <c r="E5306">
        <v>0.140559626748538</v>
      </c>
      <c r="F5306" s="1">
        <v>2.2519616507571599E-8</v>
      </c>
      <c r="G5306">
        <v>0.24570838637512901</v>
      </c>
      <c r="H5306" s="1">
        <v>3.5997978082781502E-17</v>
      </c>
      <c r="I5306">
        <v>2.0252595509915299</v>
      </c>
      <c r="J5306">
        <v>0</v>
      </c>
      <c r="K5306" s="3">
        <v>0.24570838637512901</v>
      </c>
      <c r="L5306" s="3">
        <v>0.80384252137173295</v>
      </c>
      <c r="M5306" s="3" t="s">
        <v>13</v>
      </c>
    </row>
    <row r="5307" spans="1:13">
      <c r="A5307" t="s">
        <v>18732</v>
      </c>
      <c r="B5307" t="s">
        <v>18733</v>
      </c>
      <c r="C5307" t="s">
        <v>18734</v>
      </c>
      <c r="D5307" t="s">
        <v>18735</v>
      </c>
      <c r="E5307">
        <v>-0.56303152910089804</v>
      </c>
      <c r="F5307" s="1">
        <v>4.9806973696754203E-11</v>
      </c>
      <c r="G5307">
        <v>-0.48662765338811598</v>
      </c>
      <c r="H5307" s="1">
        <v>4.55248820919502E-11</v>
      </c>
      <c r="I5307" t="s">
        <v>18</v>
      </c>
      <c r="J5307" s="1">
        <v>5.0825378704084098E-208</v>
      </c>
      <c r="K5307" s="3">
        <v>-0.56303152910089804</v>
      </c>
      <c r="L5307" s="4">
        <v>-5.6666666666666698E+307</v>
      </c>
      <c r="M5307" s="3" t="s">
        <v>19</v>
      </c>
    </row>
    <row r="5308" spans="1:13">
      <c r="A5308" t="s">
        <v>18736</v>
      </c>
      <c r="B5308" t="s">
        <v>18737</v>
      </c>
      <c r="C5308" t="s">
        <v>18738</v>
      </c>
      <c r="D5308" t="s">
        <v>18739</v>
      </c>
      <c r="E5308">
        <v>0.91497674795445805</v>
      </c>
      <c r="F5308" s="1">
        <v>1.4095509267398701E-110</v>
      </c>
      <c r="G5308">
        <v>0.46187390708222897</v>
      </c>
      <c r="H5308" s="1">
        <v>6.3600104069879395E-64</v>
      </c>
      <c r="I5308">
        <v>1.40738433959624</v>
      </c>
      <c r="J5308" s="1">
        <v>8.3724560395880794E-186</v>
      </c>
      <c r="K5308" s="3">
        <v>0.91497674795445805</v>
      </c>
      <c r="L5308" s="3">
        <v>0.92807833154430996</v>
      </c>
      <c r="M5308" s="3" t="s">
        <v>13</v>
      </c>
    </row>
    <row r="5309" spans="1:13">
      <c r="A5309" t="s">
        <v>18740</v>
      </c>
      <c r="B5309" t="s">
        <v>18741</v>
      </c>
      <c r="C5309" t="s">
        <v>18742</v>
      </c>
      <c r="D5309" t="s">
        <v>18743</v>
      </c>
      <c r="E5309">
        <v>0.95681742064210695</v>
      </c>
      <c r="F5309" s="1">
        <v>1.1295714367911599E-36</v>
      </c>
      <c r="G5309">
        <v>0.33380872344045598</v>
      </c>
      <c r="H5309" s="1">
        <v>6.3378109500644095E-7</v>
      </c>
      <c r="I5309">
        <v>0.46198360075415901</v>
      </c>
      <c r="J5309" s="1">
        <v>1.22435839145493E-8</v>
      </c>
      <c r="K5309" s="3">
        <v>0.46198360075416001</v>
      </c>
      <c r="L5309" s="3">
        <v>0.58420324827890802</v>
      </c>
      <c r="M5309" s="3" t="s">
        <v>13</v>
      </c>
    </row>
    <row r="5310" spans="1:13">
      <c r="A5310" t="s">
        <v>18744</v>
      </c>
      <c r="B5310" t="s">
        <v>18745</v>
      </c>
      <c r="C5310" t="s">
        <v>18742</v>
      </c>
      <c r="D5310" t="s">
        <v>18743</v>
      </c>
      <c r="E5310">
        <v>0.10253149138928901</v>
      </c>
      <c r="F5310" s="1">
        <v>3.6810382184176601E-22</v>
      </c>
      <c r="G5310">
        <v>0.27029212449659401</v>
      </c>
      <c r="H5310" s="1">
        <v>1.2117445127555901E-101</v>
      </c>
      <c r="I5310">
        <v>7.9674352440591706E-2</v>
      </c>
      <c r="J5310" s="1">
        <v>1.5444012970292399E-9</v>
      </c>
      <c r="K5310" s="3">
        <v>0.10253149138929001</v>
      </c>
      <c r="L5310" s="3">
        <v>0.15083265610882499</v>
      </c>
      <c r="M5310" s="3" t="s">
        <v>13</v>
      </c>
    </row>
    <row r="5311" spans="1:13">
      <c r="A5311" t="s">
        <v>18746</v>
      </c>
      <c r="B5311" t="s">
        <v>18747</v>
      </c>
      <c r="C5311" t="s">
        <v>18748</v>
      </c>
      <c r="D5311" t="s">
        <v>18749</v>
      </c>
      <c r="E5311">
        <v>0.26438781801864902</v>
      </c>
      <c r="F5311" s="1">
        <v>6.2080068309512801E-4</v>
      </c>
      <c r="G5311">
        <v>0.43764099884452401</v>
      </c>
      <c r="H5311" s="1">
        <v>2.0012888136535699E-11</v>
      </c>
      <c r="I5311">
        <v>0.71894373067072204</v>
      </c>
      <c r="J5311" s="1">
        <v>1.14222600681438E-15</v>
      </c>
      <c r="K5311" s="3">
        <v>0.43764099884452501</v>
      </c>
      <c r="L5311" s="3">
        <v>0.473657515844632</v>
      </c>
      <c r="M5311" s="3" t="s">
        <v>13</v>
      </c>
    </row>
    <row r="5312" spans="1:13">
      <c r="A5312" t="s">
        <v>18750</v>
      </c>
      <c r="B5312" t="s">
        <v>18751</v>
      </c>
      <c r="C5312" t="s">
        <v>18752</v>
      </c>
      <c r="D5312" t="s">
        <v>18753</v>
      </c>
      <c r="E5312">
        <v>0.10375416370894899</v>
      </c>
      <c r="F5312">
        <v>2.8650887781522201E-2</v>
      </c>
      <c r="G5312">
        <v>0.2977667080536</v>
      </c>
      <c r="H5312" s="1">
        <v>1.00711859093304E-43</v>
      </c>
      <c r="I5312">
        <v>0.89659104946055201</v>
      </c>
      <c r="J5312" s="1">
        <v>1.32141688705701E-46</v>
      </c>
      <c r="K5312" s="3">
        <v>0.2977667080536</v>
      </c>
      <c r="L5312" s="3">
        <v>0.43270397374103398</v>
      </c>
      <c r="M5312" s="3" t="s">
        <v>13</v>
      </c>
    </row>
    <row r="5313" spans="1:13">
      <c r="A5313" t="s">
        <v>18754</v>
      </c>
      <c r="B5313" t="s">
        <v>18755</v>
      </c>
      <c r="C5313" t="s">
        <v>18756</v>
      </c>
      <c r="D5313" t="s">
        <v>18757</v>
      </c>
      <c r="E5313">
        <v>0.33609972749168399</v>
      </c>
      <c r="F5313" s="1">
        <v>1.79985299706625E-34</v>
      </c>
      <c r="G5313">
        <v>0.62014427895268898</v>
      </c>
      <c r="H5313" s="1">
        <v>1.18971490511783E-141</v>
      </c>
      <c r="I5313">
        <v>0.89050654606331903</v>
      </c>
      <c r="J5313" s="1">
        <v>3.7889182561882199E-229</v>
      </c>
      <c r="K5313" s="3">
        <v>0.62014427895268898</v>
      </c>
      <c r="L5313" s="3">
        <v>0.61558351750256401</v>
      </c>
      <c r="M5313" s="3" t="s">
        <v>13</v>
      </c>
    </row>
    <row r="5314" spans="1:13">
      <c r="A5314" t="s">
        <v>18758</v>
      </c>
      <c r="B5314" t="s">
        <v>18759</v>
      </c>
      <c r="C5314" t="s">
        <v>18760</v>
      </c>
      <c r="D5314" t="s">
        <v>18761</v>
      </c>
      <c r="E5314" t="s">
        <v>18</v>
      </c>
      <c r="F5314" s="1">
        <v>4.0007182826263299E-68</v>
      </c>
      <c r="G5314" t="s">
        <v>18</v>
      </c>
      <c r="H5314" s="1">
        <v>4.5595481804833798E-76</v>
      </c>
      <c r="I5314" t="s">
        <v>18</v>
      </c>
      <c r="J5314" s="1">
        <v>3.7372706526948797E-5</v>
      </c>
      <c r="K5314" s="3" t="e">
        <f>-inf</f>
        <v>#NAME?</v>
      </c>
      <c r="L5314" s="3" t="e">
        <f>-inf</f>
        <v>#NAME?</v>
      </c>
      <c r="M5314" s="3" t="s">
        <v>19</v>
      </c>
    </row>
    <row r="5315" spans="1:13">
      <c r="A5315" t="s">
        <v>18762</v>
      </c>
      <c r="B5315" t="s">
        <v>18763</v>
      </c>
      <c r="C5315" t="s">
        <v>18760</v>
      </c>
      <c r="D5315" t="s">
        <v>18761</v>
      </c>
      <c r="E5315" t="s">
        <v>18</v>
      </c>
      <c r="F5315" s="1">
        <v>1.8528143311753501E-13</v>
      </c>
      <c r="G5315">
        <v>-5.4972948655935996</v>
      </c>
      <c r="H5315" s="1">
        <v>3.3001779868826399E-19</v>
      </c>
      <c r="I5315" t="s">
        <v>18</v>
      </c>
      <c r="J5315" s="1">
        <v>1.8951594691853801E-6</v>
      </c>
      <c r="K5315" s="3" t="e">
        <f>-inf</f>
        <v>#NAME?</v>
      </c>
      <c r="L5315" s="3" t="e">
        <f>-inf</f>
        <v>#NAME?</v>
      </c>
      <c r="M5315" s="3" t="s">
        <v>19</v>
      </c>
    </row>
    <row r="5316" spans="1:13">
      <c r="A5316" t="s">
        <v>18764</v>
      </c>
      <c r="B5316" t="s">
        <v>18765</v>
      </c>
      <c r="C5316" t="s">
        <v>18766</v>
      </c>
      <c r="D5316" t="s">
        <v>18767</v>
      </c>
      <c r="E5316">
        <v>-2.4069622241975699</v>
      </c>
      <c r="F5316">
        <v>0</v>
      </c>
      <c r="G5316">
        <v>-0.48313268834196899</v>
      </c>
      <c r="H5316" s="1">
        <v>9.7611287273010097E-29</v>
      </c>
      <c r="I5316">
        <v>-0.25705833934456301</v>
      </c>
      <c r="J5316" s="1">
        <v>3.1086230902893399E-29</v>
      </c>
      <c r="K5316" s="3">
        <v>-0.48313268834196998</v>
      </c>
      <c r="L5316" s="3">
        <v>-1.04905108396137</v>
      </c>
      <c r="M5316" s="3" t="s">
        <v>19</v>
      </c>
    </row>
    <row r="5317" spans="1:13">
      <c r="A5317" t="s">
        <v>18768</v>
      </c>
      <c r="B5317" t="s">
        <v>18769</v>
      </c>
      <c r="C5317" t="s">
        <v>18770</v>
      </c>
      <c r="D5317" t="s">
        <v>18771</v>
      </c>
      <c r="E5317" s="1" t="s">
        <v>38</v>
      </c>
      <c r="F5317" s="1">
        <v>1.25431967845995E-155</v>
      </c>
      <c r="G5317">
        <v>1.19120610581322</v>
      </c>
      <c r="H5317" s="1">
        <v>2.3261149830035701E-26</v>
      </c>
      <c r="I5317" s="1" t="s">
        <v>38</v>
      </c>
      <c r="J5317" s="1">
        <v>7.0771428633750005E-212</v>
      </c>
      <c r="K5317" s="3" t="s">
        <v>124</v>
      </c>
      <c r="L5317" s="3" t="s">
        <v>124</v>
      </c>
      <c r="M5317" s="3" t="s">
        <v>13</v>
      </c>
    </row>
    <row r="5318" spans="1:13">
      <c r="A5318" t="s">
        <v>18772</v>
      </c>
      <c r="B5318" t="s">
        <v>18769</v>
      </c>
      <c r="C5318" t="s">
        <v>18770</v>
      </c>
      <c r="D5318" t="s">
        <v>18771</v>
      </c>
      <c r="E5318">
        <v>-0.43535409633128902</v>
      </c>
      <c r="F5318" s="1">
        <v>7.6848244582967706E-9</v>
      </c>
      <c r="G5318">
        <v>-0.657524454896809</v>
      </c>
      <c r="H5318" s="1">
        <v>8.3477940769725005E-12</v>
      </c>
      <c r="I5318">
        <v>-1.4318714734221201</v>
      </c>
      <c r="J5318" s="1">
        <v>1.48934437866221E-75</v>
      </c>
      <c r="K5318" s="3">
        <v>-0.65752445489681</v>
      </c>
      <c r="L5318" s="3">
        <v>-0.84158334155007397</v>
      </c>
      <c r="M5318" s="3" t="s">
        <v>19</v>
      </c>
    </row>
    <row r="5319" spans="1:13">
      <c r="A5319" t="s">
        <v>18773</v>
      </c>
      <c r="B5319" t="s">
        <v>18774</v>
      </c>
      <c r="C5319" t="s">
        <v>18775</v>
      </c>
      <c r="D5319" t="s">
        <v>18776</v>
      </c>
      <c r="E5319">
        <v>0.89105524658611601</v>
      </c>
      <c r="F5319">
        <v>5.2772452500875902E-3</v>
      </c>
      <c r="G5319">
        <v>6.0099468550827204</v>
      </c>
      <c r="H5319" s="1">
        <v>7.9443928205932703E-12</v>
      </c>
      <c r="I5319">
        <v>3.5954287356499002</v>
      </c>
      <c r="J5319" s="1">
        <v>4.68775239618666E-4</v>
      </c>
      <c r="K5319" s="3">
        <v>3.5954287356499002</v>
      </c>
      <c r="L5319" s="3">
        <v>3.4988102791062499</v>
      </c>
      <c r="M5319" s="3" t="s">
        <v>13</v>
      </c>
    </row>
    <row r="5320" spans="1:13">
      <c r="A5320" t="s">
        <v>18777</v>
      </c>
      <c r="B5320" t="s">
        <v>18778</v>
      </c>
      <c r="C5320" t="s">
        <v>18779</v>
      </c>
      <c r="D5320" t="s">
        <v>18780</v>
      </c>
      <c r="E5320">
        <v>1.00209173557067</v>
      </c>
      <c r="F5320" s="1">
        <v>2.1059556593892E-210</v>
      </c>
      <c r="G5320">
        <v>0.347101086290938</v>
      </c>
      <c r="H5320" s="1">
        <v>5.6431043015132003E-46</v>
      </c>
      <c r="I5320" s="1" t="s">
        <v>38</v>
      </c>
      <c r="J5320">
        <v>0</v>
      </c>
      <c r="K5320" s="3">
        <v>1.00209173557067</v>
      </c>
      <c r="L5320" s="4">
        <v>5.6666666666666698E+307</v>
      </c>
      <c r="M5320" s="3" t="s">
        <v>13</v>
      </c>
    </row>
    <row r="5321" spans="1:13">
      <c r="A5321" t="s">
        <v>18781</v>
      </c>
      <c r="B5321" t="s">
        <v>18782</v>
      </c>
      <c r="C5321" t="s">
        <v>18783</v>
      </c>
      <c r="D5321" t="s">
        <v>18784</v>
      </c>
      <c r="E5321">
        <v>1.2762762331491599</v>
      </c>
      <c r="F5321" s="1">
        <v>1.8098626153493199E-15</v>
      </c>
      <c r="G5321">
        <v>1.7400441275940699</v>
      </c>
      <c r="H5321" s="1">
        <v>3.73212803998069E-33</v>
      </c>
      <c r="I5321">
        <v>0.67729155129225305</v>
      </c>
      <c r="J5321">
        <v>3.7234354350400602E-3</v>
      </c>
      <c r="K5321" s="3">
        <v>1.2762762331491699</v>
      </c>
      <c r="L5321" s="3">
        <v>1.2312039706785001</v>
      </c>
      <c r="M5321" s="3" t="s">
        <v>13</v>
      </c>
    </row>
    <row r="5322" spans="1:13">
      <c r="A5322" t="s">
        <v>18785</v>
      </c>
      <c r="B5322" t="s">
        <v>18786</v>
      </c>
      <c r="C5322" t="s">
        <v>18787</v>
      </c>
      <c r="D5322" t="s">
        <v>18788</v>
      </c>
      <c r="E5322">
        <v>0.26698843363886599</v>
      </c>
      <c r="F5322" s="1">
        <v>4.0780064726303698E-99</v>
      </c>
      <c r="G5322">
        <v>0.36391878700376501</v>
      </c>
      <c r="H5322" s="1">
        <v>6.2807953423731195E-100</v>
      </c>
      <c r="I5322">
        <v>0.16538843303126599</v>
      </c>
      <c r="J5322" s="1">
        <v>8.1856367299281601E-31</v>
      </c>
      <c r="K5322" s="3">
        <v>0.26698843363886599</v>
      </c>
      <c r="L5322" s="3">
        <v>0.26543188455796601</v>
      </c>
      <c r="M5322" s="3" t="s">
        <v>13</v>
      </c>
    </row>
    <row r="5323" spans="1:13">
      <c r="A5323" t="s">
        <v>18789</v>
      </c>
      <c r="B5323" t="s">
        <v>18790</v>
      </c>
      <c r="C5323" t="s">
        <v>18791</v>
      </c>
      <c r="D5323" t="s">
        <v>18792</v>
      </c>
      <c r="E5323">
        <v>-0.54366089843377097</v>
      </c>
      <c r="F5323" s="1">
        <v>8.2049388760527598E-18</v>
      </c>
      <c r="G5323">
        <v>-0.87405294049826299</v>
      </c>
      <c r="H5323" s="1">
        <v>4.7223965834802798E-11</v>
      </c>
      <c r="I5323">
        <v>-1.5260372755645</v>
      </c>
      <c r="J5323" s="1">
        <v>1.69973341964069E-12</v>
      </c>
      <c r="K5323" s="3">
        <v>-0.87405294049826399</v>
      </c>
      <c r="L5323" s="3">
        <v>-0.98125037149884797</v>
      </c>
      <c r="M5323" s="3" t="s">
        <v>19</v>
      </c>
    </row>
    <row r="5324" spans="1:13">
      <c r="A5324" t="s">
        <v>18793</v>
      </c>
      <c r="B5324" t="s">
        <v>18794</v>
      </c>
      <c r="C5324" t="s">
        <v>18795</v>
      </c>
      <c r="D5324" t="s">
        <v>18796</v>
      </c>
      <c r="E5324">
        <v>-0.71587680046881697</v>
      </c>
      <c r="F5324">
        <v>3.4199728043340802E-2</v>
      </c>
      <c r="G5324">
        <v>-2.5223183036680998</v>
      </c>
      <c r="H5324" s="1">
        <v>5.7699152639508897E-15</v>
      </c>
      <c r="I5324">
        <v>-0.61761870238428296</v>
      </c>
      <c r="J5324">
        <v>1.89555026482825E-2</v>
      </c>
      <c r="K5324" s="3">
        <v>-0.71587680046881697</v>
      </c>
      <c r="L5324" s="3">
        <v>-1.2852712688404</v>
      </c>
      <c r="M5324" s="3" t="s">
        <v>19</v>
      </c>
    </row>
    <row r="5325" spans="1:13">
      <c r="A5325" t="s">
        <v>18797</v>
      </c>
      <c r="B5325" t="s">
        <v>18798</v>
      </c>
      <c r="C5325" t="s">
        <v>18799</v>
      </c>
      <c r="D5325" t="s">
        <v>18800</v>
      </c>
      <c r="E5325">
        <v>0.35164886492620001</v>
      </c>
      <c r="F5325" s="1">
        <v>1.7408548322764001E-38</v>
      </c>
      <c r="G5325">
        <v>7.9208699252495504E-2</v>
      </c>
      <c r="H5325">
        <v>4.1036618861518999E-3</v>
      </c>
      <c r="I5325">
        <v>0.35388776871483801</v>
      </c>
      <c r="J5325" s="1">
        <v>2.6850230122696498E-34</v>
      </c>
      <c r="K5325" s="3">
        <v>0.35164886492620001</v>
      </c>
      <c r="L5325" s="3">
        <v>0.26158177763117801</v>
      </c>
      <c r="M5325" s="3" t="s">
        <v>13</v>
      </c>
    </row>
    <row r="5326" spans="1:13">
      <c r="A5326" t="s">
        <v>18801</v>
      </c>
      <c r="B5326" t="s">
        <v>18802</v>
      </c>
      <c r="C5326" t="s">
        <v>18803</v>
      </c>
      <c r="D5326" t="s">
        <v>18804</v>
      </c>
      <c r="E5326">
        <v>-0.46587238278394999</v>
      </c>
      <c r="F5326" s="1">
        <v>5.5199907935488102E-26</v>
      </c>
      <c r="G5326" t="s">
        <v>18</v>
      </c>
      <c r="H5326">
        <v>0</v>
      </c>
      <c r="I5326">
        <v>-0.79845850107059602</v>
      </c>
      <c r="J5326" s="1">
        <v>1.49527303733104E-238</v>
      </c>
      <c r="K5326" s="3">
        <v>-0.79845850107059602</v>
      </c>
      <c r="L5326" s="4">
        <v>-5.6666666666666698E+307</v>
      </c>
      <c r="M5326" s="3" t="s">
        <v>19</v>
      </c>
    </row>
    <row r="5327" spans="1:13">
      <c r="A5327" t="s">
        <v>18805</v>
      </c>
      <c r="B5327" t="s">
        <v>18806</v>
      </c>
      <c r="C5327" t="s">
        <v>18807</v>
      </c>
      <c r="D5327" t="s">
        <v>18808</v>
      </c>
      <c r="E5327">
        <v>0.75308234382987005</v>
      </c>
      <c r="F5327" s="1">
        <v>1.4163749806384899E-17</v>
      </c>
      <c r="G5327">
        <v>0.72197962607618404</v>
      </c>
      <c r="H5327" s="1">
        <v>2.6102054060600298E-9</v>
      </c>
      <c r="I5327">
        <v>0.828425289722028</v>
      </c>
      <c r="J5327" s="1">
        <v>1.18302327028938E-24</v>
      </c>
      <c r="K5327" s="3">
        <v>0.75308234382987105</v>
      </c>
      <c r="L5327" s="3">
        <v>0.76782908654269499</v>
      </c>
      <c r="M5327" s="3" t="s">
        <v>13</v>
      </c>
    </row>
    <row r="5328" spans="1:13">
      <c r="A5328" t="s">
        <v>18809</v>
      </c>
      <c r="B5328" t="s">
        <v>18810</v>
      </c>
      <c r="C5328" t="s">
        <v>18811</v>
      </c>
      <c r="D5328" t="s">
        <v>18812</v>
      </c>
      <c r="E5328">
        <v>0.19538157946378101</v>
      </c>
      <c r="F5328" s="1">
        <v>1.6974141207144298E-8</v>
      </c>
      <c r="G5328">
        <v>0.72738558336279502</v>
      </c>
      <c r="H5328" s="1">
        <v>3.1556215594219001E-37</v>
      </c>
      <c r="I5328">
        <v>0.17328049155082401</v>
      </c>
      <c r="J5328" s="1">
        <v>3.5167745733384999E-4</v>
      </c>
      <c r="K5328" s="3">
        <v>0.19538157946378201</v>
      </c>
      <c r="L5328" s="3">
        <v>0.36534921812580001</v>
      </c>
      <c r="M5328" s="3" t="s">
        <v>13</v>
      </c>
    </row>
    <row r="5329" spans="1:13">
      <c r="A5329" t="s">
        <v>18813</v>
      </c>
      <c r="B5329" t="s">
        <v>18814</v>
      </c>
      <c r="C5329" t="s">
        <v>18815</v>
      </c>
      <c r="D5329" t="s">
        <v>18816</v>
      </c>
      <c r="E5329">
        <v>1.2144035812098499</v>
      </c>
      <c r="F5329" s="1">
        <v>1.7041868339098099E-19</v>
      </c>
      <c r="G5329">
        <v>3.7860697927929898</v>
      </c>
      <c r="H5329" s="1">
        <v>4.0466511851652898E-165</v>
      </c>
      <c r="I5329">
        <v>1.0539402967189999</v>
      </c>
      <c r="J5329" s="1">
        <v>7.0193720879129792E-18</v>
      </c>
      <c r="K5329" s="3">
        <v>1.2144035812098599</v>
      </c>
      <c r="L5329" s="3">
        <v>2.0181378902406202</v>
      </c>
      <c r="M5329" s="3" t="s">
        <v>13</v>
      </c>
    </row>
    <row r="5330" spans="1:13">
      <c r="A5330" t="s">
        <v>18817</v>
      </c>
      <c r="B5330" t="s">
        <v>18818</v>
      </c>
      <c r="C5330" t="s">
        <v>18819</v>
      </c>
      <c r="D5330" t="s">
        <v>18820</v>
      </c>
      <c r="E5330">
        <v>2.2768133272665598</v>
      </c>
      <c r="F5330" s="1">
        <v>1.0187811661772299E-17</v>
      </c>
      <c r="G5330">
        <v>4.1050098715984698</v>
      </c>
      <c r="H5330" s="1">
        <v>1.57227397660115E-86</v>
      </c>
      <c r="I5330">
        <v>2.5565043834305401</v>
      </c>
      <c r="J5330" s="1">
        <v>5.2863717239911696E-10</v>
      </c>
      <c r="K5330" s="3">
        <v>2.5565043834305499</v>
      </c>
      <c r="L5330" s="3">
        <v>2.9794425274318601</v>
      </c>
      <c r="M5330" s="3" t="s">
        <v>13</v>
      </c>
    </row>
    <row r="5331" spans="1:13">
      <c r="A5331" t="s">
        <v>18821</v>
      </c>
      <c r="B5331" t="s">
        <v>18822</v>
      </c>
      <c r="C5331" t="s">
        <v>18823</v>
      </c>
      <c r="D5331" t="s">
        <v>18824</v>
      </c>
      <c r="E5331">
        <v>0.15221541087292401</v>
      </c>
      <c r="F5331">
        <v>2.0709074317148E-2</v>
      </c>
      <c r="G5331" s="1" t="s">
        <v>38</v>
      </c>
      <c r="H5331" s="1">
        <v>1.28664035104236E-119</v>
      </c>
      <c r="I5331" s="1" t="s">
        <v>38</v>
      </c>
      <c r="J5331">
        <v>0</v>
      </c>
      <c r="K5331" s="3" t="s">
        <v>124</v>
      </c>
      <c r="L5331" s="3" t="s">
        <v>124</v>
      </c>
      <c r="M5331" s="3" t="s">
        <v>13</v>
      </c>
    </row>
    <row r="5332" spans="1:13">
      <c r="A5332" t="s">
        <v>18825</v>
      </c>
      <c r="B5332" t="s">
        <v>18826</v>
      </c>
      <c r="C5332" t="s">
        <v>18815</v>
      </c>
      <c r="D5332" t="s">
        <v>18816</v>
      </c>
      <c r="E5332">
        <v>0.56385251324558205</v>
      </c>
      <c r="F5332" s="1">
        <v>8.9831223723606207E-6</v>
      </c>
      <c r="G5332">
        <v>0.72940047283079501</v>
      </c>
      <c r="H5332" s="1">
        <v>1.6517894679866601E-4</v>
      </c>
      <c r="I5332">
        <v>2.51877205989544</v>
      </c>
      <c r="J5332" s="1">
        <v>1.3363383537379101E-75</v>
      </c>
      <c r="K5332" s="3">
        <v>0.72940047283079601</v>
      </c>
      <c r="L5332" s="3">
        <v>1.2706750153239399</v>
      </c>
      <c r="M5332" s="3" t="s">
        <v>13</v>
      </c>
    </row>
    <row r="5333" spans="1:13">
      <c r="A5333" t="s">
        <v>18827</v>
      </c>
      <c r="B5333" t="s">
        <v>18828</v>
      </c>
      <c r="C5333" t="s">
        <v>18815</v>
      </c>
      <c r="D5333" t="s">
        <v>18816</v>
      </c>
      <c r="E5333">
        <v>2.1422867344742702</v>
      </c>
      <c r="F5333" s="1">
        <v>4.7796345774915298E-11</v>
      </c>
      <c r="G5333">
        <v>2.6354926659444402</v>
      </c>
      <c r="H5333" s="1">
        <v>8.1240019242027696E-11</v>
      </c>
      <c r="I5333">
        <v>3.4599873581893998</v>
      </c>
      <c r="J5333" s="1">
        <v>5.0291699137542599E-28</v>
      </c>
      <c r="K5333" s="3">
        <v>2.63549266594445</v>
      </c>
      <c r="L5333" s="3">
        <v>2.7459222528693799</v>
      </c>
      <c r="M5333" s="3" t="s">
        <v>13</v>
      </c>
    </row>
    <row r="5334" spans="1:13">
      <c r="A5334" t="s">
        <v>18829</v>
      </c>
      <c r="B5334" t="s">
        <v>18830</v>
      </c>
      <c r="C5334" t="s">
        <v>18815</v>
      </c>
      <c r="D5334" t="s">
        <v>18816</v>
      </c>
      <c r="E5334" t="s">
        <v>18</v>
      </c>
      <c r="F5334" s="1">
        <v>3.8915412245331001E-128</v>
      </c>
      <c r="G5334">
        <v>-3.1844515269825999</v>
      </c>
      <c r="H5334" s="1">
        <v>1.6964296596487199E-70</v>
      </c>
      <c r="I5334" t="s">
        <v>18</v>
      </c>
      <c r="J5334" s="1">
        <v>7.0325781050217697E-152</v>
      </c>
      <c r="K5334" s="3" t="e">
        <f>-inf</f>
        <v>#NAME?</v>
      </c>
      <c r="L5334" s="3" t="e">
        <f>-inf</f>
        <v>#NAME?</v>
      </c>
      <c r="M5334" s="3" t="s">
        <v>19</v>
      </c>
    </row>
    <row r="5335" spans="1:13">
      <c r="A5335" t="s">
        <v>18831</v>
      </c>
      <c r="B5335" t="s">
        <v>18832</v>
      </c>
      <c r="C5335" t="s">
        <v>18815</v>
      </c>
      <c r="D5335" t="s">
        <v>18816</v>
      </c>
      <c r="E5335">
        <v>1.20054313479001</v>
      </c>
      <c r="F5335" s="1">
        <v>1.05069758434882E-83</v>
      </c>
      <c r="G5335">
        <v>1.3560273097384301</v>
      </c>
      <c r="H5335" s="1">
        <v>1.3935210098663801E-41</v>
      </c>
      <c r="I5335">
        <v>3.0862710404918201</v>
      </c>
      <c r="J5335">
        <v>0</v>
      </c>
      <c r="K5335" s="3">
        <v>1.3560273097384401</v>
      </c>
      <c r="L5335" s="3">
        <v>1.8809471616734299</v>
      </c>
      <c r="M5335" s="3" t="s">
        <v>13</v>
      </c>
    </row>
    <row r="5336" spans="1:13">
      <c r="A5336" t="s">
        <v>18833</v>
      </c>
      <c r="B5336" t="s">
        <v>18834</v>
      </c>
      <c r="C5336" t="s">
        <v>18815</v>
      </c>
      <c r="D5336" t="s">
        <v>18816</v>
      </c>
      <c r="E5336" t="s">
        <v>18</v>
      </c>
      <c r="F5336" s="1">
        <v>2.76513205622114E-94</v>
      </c>
      <c r="G5336" t="s">
        <v>18</v>
      </c>
      <c r="H5336" s="1">
        <v>6.4451944050704899E-18</v>
      </c>
      <c r="I5336" t="s">
        <v>18</v>
      </c>
      <c r="J5336" s="1">
        <v>4.1196098346657902E-21</v>
      </c>
      <c r="K5336" s="3" t="e">
        <f>-inf</f>
        <v>#NAME?</v>
      </c>
      <c r="L5336" s="3" t="e">
        <f>-inf</f>
        <v>#NAME?</v>
      </c>
      <c r="M5336" s="3" t="s">
        <v>19</v>
      </c>
    </row>
    <row r="5337" spans="1:13">
      <c r="A5337" t="s">
        <v>18835</v>
      </c>
      <c r="B5337" t="s">
        <v>18836</v>
      </c>
      <c r="C5337" t="s">
        <v>18837</v>
      </c>
      <c r="D5337" t="s">
        <v>18838</v>
      </c>
      <c r="E5337">
        <v>4.6749965624545</v>
      </c>
      <c r="F5337" s="1">
        <v>7.2177231405589602E-10</v>
      </c>
      <c r="G5337" s="1" t="s">
        <v>38</v>
      </c>
      <c r="H5337" s="1">
        <v>5.7619755803014203E-4</v>
      </c>
      <c r="I5337">
        <v>4.9230168131518397</v>
      </c>
      <c r="J5337" s="1">
        <v>2.3895904980672701E-6</v>
      </c>
      <c r="K5337" s="3">
        <v>4.9230168131518504</v>
      </c>
      <c r="L5337" s="4">
        <v>5.6666666666666698E+307</v>
      </c>
      <c r="M5337" s="3" t="s">
        <v>13</v>
      </c>
    </row>
    <row r="5338" spans="1:13">
      <c r="A5338" t="s">
        <v>18839</v>
      </c>
      <c r="B5338" t="s">
        <v>18840</v>
      </c>
      <c r="C5338" t="s">
        <v>18841</v>
      </c>
      <c r="D5338" t="s">
        <v>18842</v>
      </c>
      <c r="E5338">
        <v>0.180822165628968</v>
      </c>
      <c r="F5338" s="1">
        <v>1.6758653781769799E-55</v>
      </c>
      <c r="G5338">
        <v>0.32888058185772501</v>
      </c>
      <c r="H5338" s="1">
        <v>1.3258818892162099E-100</v>
      </c>
      <c r="I5338">
        <v>7.1844274143477604E-2</v>
      </c>
      <c r="J5338" s="1">
        <v>5.3559255894493101E-7</v>
      </c>
      <c r="K5338" s="3">
        <v>0.18082216562896899</v>
      </c>
      <c r="L5338" s="3">
        <v>0.19384900721005699</v>
      </c>
      <c r="M5338" s="3" t="s">
        <v>13</v>
      </c>
    </row>
    <row r="5339" spans="1:13">
      <c r="A5339" t="s">
        <v>18843</v>
      </c>
      <c r="B5339" t="s">
        <v>18844</v>
      </c>
      <c r="C5339" t="s">
        <v>18845</v>
      </c>
      <c r="D5339" t="s">
        <v>18846</v>
      </c>
      <c r="E5339">
        <v>-0.25949222256444698</v>
      </c>
      <c r="F5339" s="1">
        <v>1.59784126808103E-70</v>
      </c>
      <c r="G5339">
        <v>-0.12296339275087501</v>
      </c>
      <c r="H5339" s="1">
        <v>2.8213016568394001E-5</v>
      </c>
      <c r="I5339">
        <v>-0.215885240429143</v>
      </c>
      <c r="J5339" s="1">
        <v>5.5583278661436299E-63</v>
      </c>
      <c r="K5339" s="3">
        <v>-0.215885240429144</v>
      </c>
      <c r="L5339" s="3">
        <v>-0.19944695191482201</v>
      </c>
      <c r="M5339" s="3" t="s">
        <v>19</v>
      </c>
    </row>
    <row r="5340" spans="1:13">
      <c r="A5340" t="s">
        <v>18847</v>
      </c>
      <c r="B5340" t="s">
        <v>18848</v>
      </c>
      <c r="C5340" t="s">
        <v>18849</v>
      </c>
      <c r="D5340" t="s">
        <v>18850</v>
      </c>
      <c r="E5340">
        <v>-0.60500914545931905</v>
      </c>
      <c r="F5340">
        <v>3.5578517493635498E-3</v>
      </c>
      <c r="G5340">
        <v>-1.1154493274306101</v>
      </c>
      <c r="H5340" s="1">
        <v>6.5760870371889399E-8</v>
      </c>
      <c r="I5340">
        <v>-0.63989386195808395</v>
      </c>
      <c r="J5340" s="1">
        <v>5.5529541281337497E-5</v>
      </c>
      <c r="K5340" s="3">
        <v>-0.63989386195808495</v>
      </c>
      <c r="L5340" s="3">
        <v>-0.78678411161600703</v>
      </c>
      <c r="M5340" s="3" t="s">
        <v>19</v>
      </c>
    </row>
    <row r="5341" spans="1:13">
      <c r="A5341" t="s">
        <v>18851</v>
      </c>
      <c r="B5341" t="s">
        <v>18852</v>
      </c>
      <c r="C5341" t="s">
        <v>18853</v>
      </c>
      <c r="D5341" t="s">
        <v>18854</v>
      </c>
      <c r="E5341">
        <v>0.46501281569310599</v>
      </c>
      <c r="F5341" s="1">
        <v>5.7872495084814302E-95</v>
      </c>
      <c r="G5341">
        <v>0.18818273783099601</v>
      </c>
      <c r="H5341" s="1">
        <v>2.04197660531354E-21</v>
      </c>
      <c r="I5341">
        <v>0.39013908555325</v>
      </c>
      <c r="J5341" s="1">
        <v>1.1350069661108699E-64</v>
      </c>
      <c r="K5341" s="3">
        <v>0.390139085553251</v>
      </c>
      <c r="L5341" s="3">
        <v>0.34777821302578399</v>
      </c>
      <c r="M5341" s="3" t="s">
        <v>13</v>
      </c>
    </row>
    <row r="5342" spans="1:13">
      <c r="A5342" t="s">
        <v>18855</v>
      </c>
      <c r="B5342" t="s">
        <v>18856</v>
      </c>
      <c r="C5342" t="s">
        <v>6132</v>
      </c>
      <c r="D5342" t="s">
        <v>18857</v>
      </c>
      <c r="E5342">
        <v>-0.70883819265690196</v>
      </c>
      <c r="F5342" s="1">
        <v>2.7826337769270099E-33</v>
      </c>
      <c r="G5342">
        <v>-1.3846093986317001</v>
      </c>
      <c r="H5342" s="1">
        <v>8.3446808902572106E-61</v>
      </c>
      <c r="I5342">
        <v>-0.614456943782697</v>
      </c>
      <c r="J5342" s="1">
        <v>3.80291887593473E-41</v>
      </c>
      <c r="K5342" s="3">
        <v>-0.70883819265690196</v>
      </c>
      <c r="L5342" s="3">
        <v>-0.90263484502376701</v>
      </c>
      <c r="M5342" s="3" t="s">
        <v>19</v>
      </c>
    </row>
    <row r="5343" spans="1:13">
      <c r="A5343" t="s">
        <v>18858</v>
      </c>
      <c r="B5343" t="s">
        <v>18859</v>
      </c>
      <c r="C5343" t="s">
        <v>18860</v>
      </c>
      <c r="D5343" t="s">
        <v>18861</v>
      </c>
      <c r="E5343">
        <v>0.57957745138364003</v>
      </c>
      <c r="F5343" s="1">
        <v>1.17161661116411E-16</v>
      </c>
      <c r="G5343">
        <v>0.32320765125468598</v>
      </c>
      <c r="H5343" s="1">
        <v>2.7256872324561402E-7</v>
      </c>
      <c r="I5343">
        <v>0.46639501172291198</v>
      </c>
      <c r="J5343" s="1">
        <v>1.09924453729996E-36</v>
      </c>
      <c r="K5343" s="3">
        <v>0.46639501172291298</v>
      </c>
      <c r="L5343" s="3">
        <v>0.45639337145374698</v>
      </c>
      <c r="M5343" s="3" t="s">
        <v>13</v>
      </c>
    </row>
    <row r="5344" spans="1:13">
      <c r="A5344" t="s">
        <v>18862</v>
      </c>
      <c r="B5344" t="s">
        <v>18863</v>
      </c>
      <c r="C5344" t="s">
        <v>18864</v>
      </c>
      <c r="D5344" t="s">
        <v>18865</v>
      </c>
      <c r="E5344">
        <v>0.449929314030588</v>
      </c>
      <c r="F5344">
        <v>3.7419050056891001E-2</v>
      </c>
      <c r="G5344" s="1" t="s">
        <v>38</v>
      </c>
      <c r="H5344" s="1">
        <v>2.60803703553517E-21</v>
      </c>
      <c r="I5344">
        <v>1.85850562312656</v>
      </c>
      <c r="J5344" s="1">
        <v>2.12221019950802E-25</v>
      </c>
      <c r="K5344" s="3">
        <v>1.85850562312656</v>
      </c>
      <c r="L5344" s="4">
        <v>5.6666666666666698E+307</v>
      </c>
      <c r="M5344" s="3" t="s">
        <v>13</v>
      </c>
    </row>
    <row r="5345" spans="1:13">
      <c r="A5345" t="s">
        <v>18866</v>
      </c>
      <c r="B5345" t="s">
        <v>18867</v>
      </c>
      <c r="C5345" t="s">
        <v>18868</v>
      </c>
      <c r="D5345" t="s">
        <v>18869</v>
      </c>
      <c r="E5345">
        <v>2.2505384145728899</v>
      </c>
      <c r="F5345">
        <v>0</v>
      </c>
      <c r="G5345">
        <v>0.43791870494623902</v>
      </c>
      <c r="H5345" s="1">
        <v>7.5347557108762704E-37</v>
      </c>
      <c r="I5345">
        <v>2.8487324771312199</v>
      </c>
      <c r="J5345">
        <v>0</v>
      </c>
      <c r="K5345" s="3">
        <v>2.2505384145729002</v>
      </c>
      <c r="L5345" s="3">
        <v>1.84572986555012</v>
      </c>
      <c r="M5345" s="3" t="s">
        <v>13</v>
      </c>
    </row>
    <row r="5346" spans="1:13">
      <c r="A5346" t="s">
        <v>18870</v>
      </c>
      <c r="B5346" t="s">
        <v>18867</v>
      </c>
      <c r="C5346" t="s">
        <v>18868</v>
      </c>
      <c r="D5346" t="s">
        <v>18869</v>
      </c>
      <c r="E5346">
        <v>1.59322471824072</v>
      </c>
      <c r="F5346">
        <v>0</v>
      </c>
      <c r="G5346">
        <v>0.17214544078569999</v>
      </c>
      <c r="H5346" s="1">
        <v>1.06832279581596E-36</v>
      </c>
      <c r="I5346">
        <v>0.94338276770316698</v>
      </c>
      <c r="J5346">
        <v>0</v>
      </c>
      <c r="K5346" s="3">
        <v>0.94338276770316698</v>
      </c>
      <c r="L5346" s="3">
        <v>0.90291764224319704</v>
      </c>
      <c r="M5346" s="3" t="s">
        <v>13</v>
      </c>
    </row>
    <row r="5347" spans="1:13">
      <c r="A5347" t="s">
        <v>18871</v>
      </c>
      <c r="B5347" t="s">
        <v>18872</v>
      </c>
      <c r="C5347" t="s">
        <v>18868</v>
      </c>
      <c r="D5347" t="s">
        <v>18869</v>
      </c>
      <c r="E5347">
        <v>1.2137028751750201</v>
      </c>
      <c r="F5347">
        <v>0</v>
      </c>
      <c r="G5347">
        <v>0.38384860995854903</v>
      </c>
      <c r="H5347">
        <v>0</v>
      </c>
      <c r="I5347">
        <v>0.25262141088962198</v>
      </c>
      <c r="J5347">
        <v>0</v>
      </c>
      <c r="K5347" s="3">
        <v>0.38384860995855002</v>
      </c>
      <c r="L5347" s="3">
        <v>0.61672429867440004</v>
      </c>
      <c r="M5347" s="3" t="s">
        <v>13</v>
      </c>
    </row>
    <row r="5348" spans="1:13">
      <c r="A5348" t="s">
        <v>18873</v>
      </c>
      <c r="B5348" t="s">
        <v>18874</v>
      </c>
      <c r="C5348" t="s">
        <v>18868</v>
      </c>
      <c r="D5348" t="s">
        <v>18869</v>
      </c>
      <c r="E5348">
        <v>0.126797411705178</v>
      </c>
      <c r="F5348" s="1">
        <v>4.0757430100709197E-89</v>
      </c>
      <c r="G5348">
        <v>0.46323948336974602</v>
      </c>
      <c r="H5348">
        <v>0</v>
      </c>
      <c r="I5348">
        <v>0.15779185634788201</v>
      </c>
      <c r="J5348" s="1">
        <v>1.35716590828149E-100</v>
      </c>
      <c r="K5348" s="3">
        <v>0.15779185634788201</v>
      </c>
      <c r="L5348" s="3">
        <v>0.24927625047426899</v>
      </c>
      <c r="M5348" s="3" t="s">
        <v>13</v>
      </c>
    </row>
    <row r="5349" spans="1:13">
      <c r="A5349" t="s">
        <v>18875</v>
      </c>
      <c r="B5349" t="s">
        <v>18876</v>
      </c>
      <c r="C5349" t="s">
        <v>18868</v>
      </c>
      <c r="D5349" t="s">
        <v>18869</v>
      </c>
      <c r="E5349">
        <v>-0.6195959508926</v>
      </c>
      <c r="F5349">
        <v>0</v>
      </c>
      <c r="G5349">
        <v>-0.62151994924216802</v>
      </c>
      <c r="H5349">
        <v>0</v>
      </c>
      <c r="I5349">
        <v>-2.12037820006791E-2</v>
      </c>
      <c r="J5349" s="1">
        <v>8.7234354298154601E-9</v>
      </c>
      <c r="K5349" s="3">
        <v>-0.619595950892601</v>
      </c>
      <c r="L5349" s="3">
        <v>-0.42077322737848299</v>
      </c>
      <c r="M5349" s="3" t="s">
        <v>19</v>
      </c>
    </row>
    <row r="5350" spans="1:13">
      <c r="A5350" t="s">
        <v>18877</v>
      </c>
      <c r="B5350" t="s">
        <v>18878</v>
      </c>
      <c r="C5350" t="s">
        <v>18879</v>
      </c>
      <c r="D5350" t="s">
        <v>18880</v>
      </c>
      <c r="E5350">
        <v>-1.1104747756155</v>
      </c>
      <c r="F5350" s="1">
        <v>5.2159658518682902E-5</v>
      </c>
      <c r="G5350">
        <v>-0.51359981102167396</v>
      </c>
      <c r="H5350">
        <v>3.9712620659622701E-2</v>
      </c>
      <c r="I5350">
        <v>-1.1327350926708899</v>
      </c>
      <c r="J5350" s="1">
        <v>2.5254117257697801E-7</v>
      </c>
      <c r="K5350" s="3">
        <v>-1.1104747756155</v>
      </c>
      <c r="L5350" s="3">
        <v>-0.91893655976935695</v>
      </c>
      <c r="M5350" s="3" t="s">
        <v>19</v>
      </c>
    </row>
    <row r="5351" spans="1:13">
      <c r="A5351" t="s">
        <v>18881</v>
      </c>
      <c r="B5351" t="s">
        <v>18882</v>
      </c>
      <c r="C5351" t="s">
        <v>18883</v>
      </c>
      <c r="D5351" t="s">
        <v>18884</v>
      </c>
      <c r="E5351" s="1" t="s">
        <v>38</v>
      </c>
      <c r="F5351" s="1">
        <v>1.3764557823754701E-153</v>
      </c>
      <c r="G5351">
        <v>0.379135864125487</v>
      </c>
      <c r="H5351">
        <v>1.7274174692409701E-3</v>
      </c>
      <c r="I5351" s="1" t="s">
        <v>38</v>
      </c>
      <c r="J5351" s="1">
        <v>2.4372079873838902E-100</v>
      </c>
      <c r="K5351" s="3" t="s">
        <v>124</v>
      </c>
      <c r="L5351" s="3" t="s">
        <v>124</v>
      </c>
      <c r="M5351" s="3" t="s">
        <v>13</v>
      </c>
    </row>
    <row r="5352" spans="1:13">
      <c r="A5352" t="s">
        <v>18885</v>
      </c>
      <c r="B5352" t="s">
        <v>18886</v>
      </c>
      <c r="C5352" t="s">
        <v>18887</v>
      </c>
      <c r="D5352" t="s">
        <v>18888</v>
      </c>
      <c r="E5352">
        <v>-5.1850170939741602</v>
      </c>
      <c r="F5352">
        <v>0</v>
      </c>
      <c r="G5352">
        <v>-1.83832039651378</v>
      </c>
      <c r="H5352" s="1">
        <v>1.2368917449018001E-181</v>
      </c>
      <c r="I5352" t="s">
        <v>18</v>
      </c>
      <c r="J5352" s="1">
        <v>4.4818483005931097E-210</v>
      </c>
      <c r="K5352" s="3">
        <v>-5.1850170939741602</v>
      </c>
      <c r="L5352" s="4">
        <v>-5.6666666666666698E+307</v>
      </c>
      <c r="M5352" s="3" t="s">
        <v>19</v>
      </c>
    </row>
    <row r="5353" spans="1:13">
      <c r="A5353" t="s">
        <v>18889</v>
      </c>
      <c r="B5353" t="s">
        <v>18890</v>
      </c>
      <c r="C5353" t="s">
        <v>18887</v>
      </c>
      <c r="D5353" t="s">
        <v>18888</v>
      </c>
      <c r="E5353">
        <v>-0.82722983186634302</v>
      </c>
      <c r="F5353" s="1">
        <v>1.3558888096411099E-16</v>
      </c>
      <c r="G5353" t="s">
        <v>18</v>
      </c>
      <c r="H5353" s="1">
        <v>8.4053942793241098E-72</v>
      </c>
      <c r="I5353">
        <v>-3.4934423607102101</v>
      </c>
      <c r="J5353" s="1">
        <v>5.5319687396905101E-87</v>
      </c>
      <c r="K5353" s="3">
        <v>-3.4934423607102101</v>
      </c>
      <c r="L5353" s="4">
        <v>-5.6666666666666698E+307</v>
      </c>
      <c r="M5353" s="3" t="s">
        <v>19</v>
      </c>
    </row>
    <row r="5354" spans="1:13">
      <c r="A5354" t="s">
        <v>18891</v>
      </c>
      <c r="B5354" t="s">
        <v>18892</v>
      </c>
      <c r="C5354" t="s">
        <v>18893</v>
      </c>
      <c r="D5354" t="s">
        <v>18894</v>
      </c>
      <c r="E5354">
        <v>0.41119096810491301</v>
      </c>
      <c r="F5354" s="1">
        <v>2.0482257328777099E-16</v>
      </c>
      <c r="G5354">
        <v>0.348269853415835</v>
      </c>
      <c r="H5354" s="1">
        <v>4.5766598997688404E-9</v>
      </c>
      <c r="I5354">
        <v>0.67958991330953999</v>
      </c>
      <c r="J5354" s="1">
        <v>3.1838795874732203E-30</v>
      </c>
      <c r="K5354" s="3">
        <v>0.41119096810491401</v>
      </c>
      <c r="L5354" s="3">
        <v>0.479683578276763</v>
      </c>
      <c r="M5354" s="3" t="s">
        <v>13</v>
      </c>
    </row>
    <row r="5355" spans="1:13">
      <c r="A5355" t="s">
        <v>18895</v>
      </c>
      <c r="B5355" t="s">
        <v>18896</v>
      </c>
      <c r="C5355" t="s">
        <v>18897</v>
      </c>
      <c r="D5355" t="s">
        <v>18898</v>
      </c>
      <c r="E5355">
        <v>-1.08218171449544</v>
      </c>
      <c r="F5355" s="1">
        <v>2.7137046971522199E-76</v>
      </c>
      <c r="G5355">
        <v>-0.47091695624366597</v>
      </c>
      <c r="H5355" s="1">
        <v>4.7687404479470597E-12</v>
      </c>
      <c r="I5355">
        <v>-0.28824267833983003</v>
      </c>
      <c r="J5355" s="1">
        <v>1.30698501675139E-6</v>
      </c>
      <c r="K5355" s="3">
        <v>-0.47091695624366597</v>
      </c>
      <c r="L5355" s="3">
        <v>-0.61378044969298096</v>
      </c>
      <c r="M5355" s="3" t="s">
        <v>19</v>
      </c>
    </row>
    <row r="5356" spans="1:13">
      <c r="A5356" t="s">
        <v>18899</v>
      </c>
      <c r="B5356" t="s">
        <v>18900</v>
      </c>
      <c r="C5356" t="s">
        <v>18901</v>
      </c>
      <c r="D5356" t="s">
        <v>18902</v>
      </c>
      <c r="E5356">
        <v>0.87325357806304504</v>
      </c>
      <c r="F5356" s="1">
        <v>9.4547157347174796E-79</v>
      </c>
      <c r="G5356">
        <v>0.66177567709941598</v>
      </c>
      <c r="H5356" s="1">
        <v>4.7118064060494804E-38</v>
      </c>
      <c r="I5356">
        <v>1.6553517164718199</v>
      </c>
      <c r="J5356" s="1">
        <v>1.7671761785207102E-104</v>
      </c>
      <c r="K5356" s="3">
        <v>0.87325357806304504</v>
      </c>
      <c r="L5356" s="3">
        <v>1.0634603238781</v>
      </c>
      <c r="M5356" s="3" t="s">
        <v>13</v>
      </c>
    </row>
    <row r="5357" spans="1:13">
      <c r="A5357" t="s">
        <v>18903</v>
      </c>
      <c r="B5357" t="s">
        <v>18904</v>
      </c>
      <c r="C5357" t="s">
        <v>18905</v>
      </c>
      <c r="D5357" t="s">
        <v>18906</v>
      </c>
      <c r="E5357">
        <v>1.9381636155924899E-2</v>
      </c>
      <c r="F5357">
        <v>3.1913069928062497E-2</v>
      </c>
      <c r="G5357">
        <v>0.16223094398173399</v>
      </c>
      <c r="H5357" s="1">
        <v>3.1217934520556401E-38</v>
      </c>
      <c r="I5357">
        <v>0.183540721366866</v>
      </c>
      <c r="J5357" s="1">
        <v>6.3738388619528403E-43</v>
      </c>
      <c r="K5357" s="3">
        <v>0.16223094398173399</v>
      </c>
      <c r="L5357" s="3">
        <v>0.12171776716817501</v>
      </c>
      <c r="M5357" s="3" t="s">
        <v>13</v>
      </c>
    </row>
    <row r="5358" spans="1:13">
      <c r="A5358" t="s">
        <v>18907</v>
      </c>
      <c r="B5358" t="s">
        <v>18908</v>
      </c>
      <c r="C5358" t="s">
        <v>18909</v>
      </c>
      <c r="D5358" t="s">
        <v>18910</v>
      </c>
      <c r="E5358">
        <v>-8.1386080983544495E-2</v>
      </c>
      <c r="F5358" s="1">
        <v>1.86286250219468E-4</v>
      </c>
      <c r="G5358">
        <v>-0.37688422596362497</v>
      </c>
      <c r="H5358" s="1">
        <v>4.7340457566945902E-31</v>
      </c>
      <c r="I5358">
        <v>-9.1382010306649095E-2</v>
      </c>
      <c r="J5358" s="1">
        <v>2.9616518465441599E-8</v>
      </c>
      <c r="K5358" s="3">
        <v>-9.1382010306649206E-2</v>
      </c>
      <c r="L5358" s="3">
        <v>-0.183217439084606</v>
      </c>
      <c r="M5358" s="3" t="s">
        <v>19</v>
      </c>
    </row>
    <row r="5359" spans="1:13">
      <c r="A5359" t="s">
        <v>18911</v>
      </c>
      <c r="B5359" t="s">
        <v>18912</v>
      </c>
      <c r="C5359" t="s">
        <v>18913</v>
      </c>
      <c r="D5359" t="s">
        <v>18914</v>
      </c>
      <c r="E5359">
        <v>0.95712993147466197</v>
      </c>
      <c r="F5359" s="1">
        <v>4.6405165787259498E-55</v>
      </c>
      <c r="G5359">
        <v>1.2277705203148299</v>
      </c>
      <c r="H5359" s="1">
        <v>2.0376773799981399E-25</v>
      </c>
      <c r="I5359">
        <v>2.34141365195805</v>
      </c>
      <c r="J5359" s="1">
        <v>3.1587680299675701E-204</v>
      </c>
      <c r="K5359" s="3">
        <v>1.2277705203148399</v>
      </c>
      <c r="L5359" s="3">
        <v>1.5087713679158501</v>
      </c>
      <c r="M5359" s="3" t="s">
        <v>13</v>
      </c>
    </row>
    <row r="5360" spans="1:13">
      <c r="A5360" t="s">
        <v>18915</v>
      </c>
      <c r="B5360" t="s">
        <v>18916</v>
      </c>
      <c r="C5360" t="s">
        <v>18913</v>
      </c>
      <c r="D5360" t="s">
        <v>18914</v>
      </c>
      <c r="E5360">
        <v>-1.78092510306991</v>
      </c>
      <c r="F5360" s="1">
        <v>5.0397135351453596E-75</v>
      </c>
      <c r="G5360">
        <v>-0.92001914593788003</v>
      </c>
      <c r="H5360" s="1">
        <v>5.1841783563118E-23</v>
      </c>
      <c r="I5360">
        <v>-3.6065606818679701</v>
      </c>
      <c r="J5360" s="1">
        <v>1.2660916531701E-253</v>
      </c>
      <c r="K5360" s="3">
        <v>-1.78092510306992</v>
      </c>
      <c r="L5360" s="3">
        <v>-2.1025016436252599</v>
      </c>
      <c r="M5360" s="3" t="s">
        <v>19</v>
      </c>
    </row>
    <row r="5361" spans="1:13">
      <c r="A5361" t="s">
        <v>18917</v>
      </c>
      <c r="B5361" t="s">
        <v>18918</v>
      </c>
      <c r="C5361" t="s">
        <v>18919</v>
      </c>
      <c r="D5361" t="s">
        <v>18920</v>
      </c>
      <c r="E5361">
        <v>0.24222955425570999</v>
      </c>
      <c r="F5361">
        <v>1.2275594096220199E-3</v>
      </c>
      <c r="G5361">
        <v>0.381221816058258</v>
      </c>
      <c r="H5361" s="1">
        <v>3.1485435307250601E-4</v>
      </c>
      <c r="I5361">
        <v>0.46123000007884302</v>
      </c>
      <c r="J5361" s="1">
        <v>1.30837276737027E-8</v>
      </c>
      <c r="K5361" s="3">
        <v>0.381221816058258</v>
      </c>
      <c r="L5361" s="3">
        <v>0.36156045679760401</v>
      </c>
      <c r="M5361" s="3" t="s">
        <v>13</v>
      </c>
    </row>
    <row r="5362" spans="1:13">
      <c r="A5362" t="s">
        <v>18921</v>
      </c>
      <c r="B5362" t="s">
        <v>18922</v>
      </c>
      <c r="C5362" t="s">
        <v>18923</v>
      </c>
      <c r="D5362" t="s">
        <v>18924</v>
      </c>
      <c r="E5362">
        <v>0.120062646172879</v>
      </c>
      <c r="F5362">
        <v>7.6977662880766502E-3</v>
      </c>
      <c r="G5362">
        <v>1.6318402897212501</v>
      </c>
      <c r="H5362">
        <v>0</v>
      </c>
      <c r="I5362" s="1" t="s">
        <v>38</v>
      </c>
      <c r="J5362" s="1">
        <v>1.42906934551805E-64</v>
      </c>
      <c r="K5362" s="3">
        <v>1.6318402897212501</v>
      </c>
      <c r="L5362" s="4">
        <v>5.6666666666666698E+307</v>
      </c>
      <c r="M5362" s="3" t="s">
        <v>13</v>
      </c>
    </row>
    <row r="5363" spans="1:13">
      <c r="A5363" t="s">
        <v>18925</v>
      </c>
      <c r="B5363" t="s">
        <v>18926</v>
      </c>
      <c r="C5363" t="s">
        <v>18927</v>
      </c>
      <c r="D5363" t="s">
        <v>18928</v>
      </c>
      <c r="E5363">
        <v>0.82254375507043198</v>
      </c>
      <c r="F5363" s="1">
        <v>9.3170877152717195E-11</v>
      </c>
      <c r="G5363" s="1" t="s">
        <v>38</v>
      </c>
      <c r="H5363" s="1">
        <v>4.6466067172814798E-43</v>
      </c>
      <c r="I5363" s="1" t="s">
        <v>38</v>
      </c>
      <c r="J5363">
        <v>2.1809415816738099E-3</v>
      </c>
      <c r="K5363" s="3" t="s">
        <v>124</v>
      </c>
      <c r="L5363" s="3" t="s">
        <v>124</v>
      </c>
      <c r="M5363" s="3" t="s">
        <v>13</v>
      </c>
    </row>
    <row r="5364" spans="1:13">
      <c r="A5364" t="s">
        <v>18929</v>
      </c>
      <c r="B5364" t="s">
        <v>18930</v>
      </c>
      <c r="C5364" t="s">
        <v>18931</v>
      </c>
      <c r="D5364" t="s">
        <v>18932</v>
      </c>
      <c r="E5364">
        <v>0.29204513478361299</v>
      </c>
      <c r="F5364">
        <v>1.2805677476981201E-2</v>
      </c>
      <c r="G5364">
        <v>0.30823992976703202</v>
      </c>
      <c r="H5364" s="1">
        <v>5.7910700123692399E-9</v>
      </c>
      <c r="I5364">
        <v>1.02836162490729</v>
      </c>
      <c r="J5364" s="1">
        <v>6.6403389721480601E-13</v>
      </c>
      <c r="K5364" s="3">
        <v>0.30823992976703202</v>
      </c>
      <c r="L5364" s="3">
        <v>0.542882229819312</v>
      </c>
      <c r="M5364" s="3" t="s">
        <v>13</v>
      </c>
    </row>
    <row r="5365" spans="1:13">
      <c r="A5365" t="s">
        <v>18933</v>
      </c>
      <c r="B5365" t="s">
        <v>18934</v>
      </c>
      <c r="C5365" t="s">
        <v>18935</v>
      </c>
      <c r="D5365" t="s">
        <v>18936</v>
      </c>
      <c r="E5365">
        <v>-0.20205486685094101</v>
      </c>
      <c r="F5365" s="1">
        <v>3.08477080560763E-5</v>
      </c>
      <c r="G5365">
        <v>-0.35912406124357399</v>
      </c>
      <c r="H5365" s="1">
        <v>1.33746771334641E-6</v>
      </c>
      <c r="I5365">
        <v>-0.17549285646469301</v>
      </c>
      <c r="J5365" s="1">
        <v>3.6724333299789897E-5</v>
      </c>
      <c r="K5365" s="3">
        <v>-0.20205486685094101</v>
      </c>
      <c r="L5365" s="3">
        <v>-0.245557261519736</v>
      </c>
      <c r="M5365" s="3" t="s">
        <v>19</v>
      </c>
    </row>
    <row r="5366" spans="1:13">
      <c r="A5366" t="s">
        <v>18937</v>
      </c>
      <c r="B5366" t="s">
        <v>18938</v>
      </c>
      <c r="C5366" t="s">
        <v>18939</v>
      </c>
      <c r="D5366" t="s">
        <v>18940</v>
      </c>
      <c r="E5366">
        <v>-0.22785071264131199</v>
      </c>
      <c r="F5366" s="1">
        <v>4.9035360372108501E-7</v>
      </c>
      <c r="G5366">
        <v>-0.36980801121849299</v>
      </c>
      <c r="H5366" s="1">
        <v>4.01695326095007E-19</v>
      </c>
      <c r="I5366">
        <v>-1.0039992438405301</v>
      </c>
      <c r="J5366" s="1">
        <v>2.0732586637731599E-121</v>
      </c>
      <c r="K5366" s="3">
        <v>-0.36980801121849299</v>
      </c>
      <c r="L5366" s="3">
        <v>-0.53388598923344599</v>
      </c>
      <c r="M5366" s="3" t="s">
        <v>19</v>
      </c>
    </row>
    <row r="5367" spans="1:13">
      <c r="A5367" t="s">
        <v>18941</v>
      </c>
      <c r="B5367" t="s">
        <v>18942</v>
      </c>
      <c r="C5367" t="s">
        <v>18943</v>
      </c>
      <c r="D5367" t="s">
        <v>18944</v>
      </c>
      <c r="E5367">
        <v>0.180853831832303</v>
      </c>
      <c r="F5367" s="1">
        <v>9.1356104676457391E-13</v>
      </c>
      <c r="G5367">
        <v>0.11969715165049701</v>
      </c>
      <c r="H5367" s="1">
        <v>9.4224908337309601E-4</v>
      </c>
      <c r="I5367">
        <v>8.4408900305276105E-2</v>
      </c>
      <c r="J5367">
        <v>1.34916268583415E-2</v>
      </c>
      <c r="K5367" s="3">
        <v>0.11969715165049701</v>
      </c>
      <c r="L5367" s="3">
        <v>0.12831996126269299</v>
      </c>
      <c r="M5367" s="3" t="s">
        <v>13</v>
      </c>
    </row>
    <row r="5368" spans="1:13">
      <c r="A5368" t="s">
        <v>18945</v>
      </c>
      <c r="B5368" t="s">
        <v>18946</v>
      </c>
      <c r="C5368" t="s">
        <v>18947</v>
      </c>
      <c r="D5368" t="s">
        <v>18948</v>
      </c>
      <c r="E5368">
        <v>-0.65905487568568899</v>
      </c>
      <c r="F5368" s="1">
        <v>7.9831746614894897E-116</v>
      </c>
      <c r="G5368">
        <v>-0.44154486919112701</v>
      </c>
      <c r="H5368" s="1">
        <v>1.5629616385539599E-21</v>
      </c>
      <c r="I5368">
        <v>-0.16093677344027199</v>
      </c>
      <c r="J5368" s="1">
        <v>7.50947117396787E-10</v>
      </c>
      <c r="K5368" s="3">
        <v>-0.44154486919112801</v>
      </c>
      <c r="L5368" s="3">
        <v>-0.42051217277236302</v>
      </c>
      <c r="M5368" s="3" t="s">
        <v>19</v>
      </c>
    </row>
    <row r="5369" spans="1:13">
      <c r="A5369" t="s">
        <v>18949</v>
      </c>
      <c r="B5369" t="s">
        <v>18950</v>
      </c>
      <c r="C5369" t="s">
        <v>18951</v>
      </c>
      <c r="D5369" t="s">
        <v>18952</v>
      </c>
      <c r="E5369">
        <v>8.4310357372468295E-2</v>
      </c>
      <c r="F5369" s="1">
        <v>4.4626910840890202E-5</v>
      </c>
      <c r="G5369">
        <v>5.81344897171183E-2</v>
      </c>
      <c r="H5369">
        <v>2.7036246062321301E-2</v>
      </c>
      <c r="I5369">
        <v>0.12124550350074401</v>
      </c>
      <c r="J5369" s="1">
        <v>1.7966538196051E-6</v>
      </c>
      <c r="K5369" s="3">
        <v>8.4310357372468406E-2</v>
      </c>
      <c r="L5369" s="3">
        <v>8.7896783530110406E-2</v>
      </c>
      <c r="M5369" s="3" t="s">
        <v>13</v>
      </c>
    </row>
    <row r="5370" spans="1:13">
      <c r="A5370" t="s">
        <v>18953</v>
      </c>
      <c r="B5370" t="s">
        <v>18954</v>
      </c>
      <c r="C5370" t="s">
        <v>18955</v>
      </c>
      <c r="D5370" t="s">
        <v>18956</v>
      </c>
      <c r="E5370">
        <v>0.123346511227377</v>
      </c>
      <c r="F5370" s="1">
        <v>1.9184986332102699E-17</v>
      </c>
      <c r="G5370">
        <v>5.9468869376162997E-2</v>
      </c>
      <c r="H5370">
        <v>1.1574768828302E-3</v>
      </c>
      <c r="I5370">
        <v>0.124076625049803</v>
      </c>
      <c r="J5370" s="1">
        <v>9.5859119908649403E-12</v>
      </c>
      <c r="K5370" s="3">
        <v>0.123346511227377</v>
      </c>
      <c r="L5370" s="3">
        <v>0.102297335217781</v>
      </c>
      <c r="M5370" s="3" t="s">
        <v>13</v>
      </c>
    </row>
    <row r="5371" spans="1:13">
      <c r="A5371" t="s">
        <v>18957</v>
      </c>
      <c r="B5371" t="s">
        <v>18958</v>
      </c>
      <c r="C5371" t="s">
        <v>18959</v>
      </c>
      <c r="D5371" t="s">
        <v>18960</v>
      </c>
      <c r="E5371">
        <v>-0.23280914030090699</v>
      </c>
      <c r="F5371">
        <v>4.3787687413060798E-3</v>
      </c>
      <c r="G5371">
        <v>-0.27396881648183402</v>
      </c>
      <c r="H5371">
        <v>3.5524881029243498E-2</v>
      </c>
      <c r="I5371">
        <v>-0.26658119639537597</v>
      </c>
      <c r="J5371">
        <v>6.3912086485830803E-3</v>
      </c>
      <c r="K5371" s="3">
        <v>-0.26658119639537697</v>
      </c>
      <c r="L5371" s="3">
        <v>-0.25778638439270601</v>
      </c>
      <c r="M5371" s="3" t="s">
        <v>19</v>
      </c>
    </row>
    <row r="5372" spans="1:13">
      <c r="A5372" t="s">
        <v>18961</v>
      </c>
      <c r="B5372" t="s">
        <v>18962</v>
      </c>
      <c r="C5372" t="s">
        <v>18963</v>
      </c>
      <c r="D5372" t="s">
        <v>18964</v>
      </c>
      <c r="E5372" s="1" t="s">
        <v>38</v>
      </c>
      <c r="F5372" s="1">
        <v>1.1708352134251401E-106</v>
      </c>
      <c r="G5372">
        <v>1.6281336525744901</v>
      </c>
      <c r="H5372" s="1">
        <v>1.3824286809568E-82</v>
      </c>
      <c r="I5372">
        <v>0.75524446704252901</v>
      </c>
      <c r="J5372">
        <v>9.0946473242783307E-3</v>
      </c>
      <c r="K5372" s="3">
        <v>1.6281336525744901</v>
      </c>
      <c r="L5372" s="4">
        <v>5.6666666666666698E+307</v>
      </c>
      <c r="M5372" s="3" t="s">
        <v>13</v>
      </c>
    </row>
    <row r="5373" spans="1:13">
      <c r="A5373" t="s">
        <v>18965</v>
      </c>
      <c r="B5373" t="s">
        <v>18966</v>
      </c>
      <c r="C5373" t="s">
        <v>18967</v>
      </c>
      <c r="D5373" t="s">
        <v>18968</v>
      </c>
      <c r="E5373">
        <v>-0.41373503691165597</v>
      </c>
      <c r="F5373">
        <v>3.52119933351105E-3</v>
      </c>
      <c r="G5373">
        <v>-0.40898703335627401</v>
      </c>
      <c r="H5373">
        <v>1.29886037566631E-2</v>
      </c>
      <c r="I5373">
        <v>-2.0794242367600102</v>
      </c>
      <c r="J5373" s="1">
        <v>3.0561582275476899E-45</v>
      </c>
      <c r="K5373" s="3">
        <v>-0.41373503691165597</v>
      </c>
      <c r="L5373" s="3">
        <v>-0.96738210234264699</v>
      </c>
      <c r="M5373" s="3" t="s">
        <v>19</v>
      </c>
    </row>
    <row r="5374" spans="1:13">
      <c r="A5374" t="s">
        <v>18969</v>
      </c>
      <c r="B5374" t="s">
        <v>18970</v>
      </c>
      <c r="C5374" t="s">
        <v>18971</v>
      </c>
      <c r="D5374" t="s">
        <v>18972</v>
      </c>
      <c r="E5374">
        <v>-2.9640024803176498E-2</v>
      </c>
      <c r="F5374">
        <v>3.13399821383612E-2</v>
      </c>
      <c r="G5374">
        <v>-0.32724245542111902</v>
      </c>
      <c r="H5374" s="1">
        <v>8.9641970422186001E-90</v>
      </c>
      <c r="I5374">
        <v>-0.15921927517178699</v>
      </c>
      <c r="J5374" s="1">
        <v>1.29935666527733E-105</v>
      </c>
      <c r="K5374" s="3">
        <v>-0.15921927517178699</v>
      </c>
      <c r="L5374" s="3">
        <v>-0.17203391846536101</v>
      </c>
      <c r="M5374" s="3" t="s">
        <v>19</v>
      </c>
    </row>
    <row r="5375" spans="1:13">
      <c r="A5375" t="s">
        <v>18973</v>
      </c>
      <c r="B5375" t="s">
        <v>18974</v>
      </c>
      <c r="C5375" t="s">
        <v>18971</v>
      </c>
      <c r="D5375" t="s">
        <v>18975</v>
      </c>
      <c r="E5375">
        <v>-2.9439612404384301E-2</v>
      </c>
      <c r="F5375">
        <v>3.3491409112129701E-2</v>
      </c>
      <c r="G5375">
        <v>-0.327368581872575</v>
      </c>
      <c r="H5375" s="1">
        <v>7.3451060510411896E-90</v>
      </c>
      <c r="I5375">
        <v>-0.15966435493032899</v>
      </c>
      <c r="J5375" s="1">
        <v>3.36936380228381E-106</v>
      </c>
      <c r="K5375" s="3">
        <v>-0.15966435493032999</v>
      </c>
      <c r="L5375" s="3">
        <v>-0.17215751640242999</v>
      </c>
      <c r="M5375" s="3" t="s">
        <v>19</v>
      </c>
    </row>
    <row r="5376" spans="1:13">
      <c r="A5376" t="s">
        <v>18976</v>
      </c>
      <c r="B5376" t="s">
        <v>18977</v>
      </c>
      <c r="C5376" t="s">
        <v>18978</v>
      </c>
      <c r="D5376" t="s">
        <v>18979</v>
      </c>
      <c r="E5376" s="1" t="s">
        <v>38</v>
      </c>
      <c r="F5376" s="1">
        <v>4.26546073742767E-19</v>
      </c>
      <c r="G5376" s="1" t="s">
        <v>38</v>
      </c>
      <c r="H5376" s="1">
        <v>1.98331541222626E-12</v>
      </c>
      <c r="I5376">
        <v>1.4101860405311399</v>
      </c>
      <c r="J5376" s="1">
        <v>1.20149234985766E-5</v>
      </c>
      <c r="K5376" s="3" t="s">
        <v>124</v>
      </c>
      <c r="L5376" s="3" t="s">
        <v>124</v>
      </c>
      <c r="M5376" s="3" t="s">
        <v>13</v>
      </c>
    </row>
    <row r="5377" spans="1:13">
      <c r="A5377" t="s">
        <v>18980</v>
      </c>
      <c r="B5377" t="s">
        <v>18981</v>
      </c>
      <c r="C5377" t="s">
        <v>18982</v>
      </c>
      <c r="D5377" t="s">
        <v>18983</v>
      </c>
      <c r="E5377">
        <v>3.3266376585066899</v>
      </c>
      <c r="F5377" s="1">
        <v>2.81370083669883E-6</v>
      </c>
      <c r="G5377" s="1" t="s">
        <v>38</v>
      </c>
      <c r="H5377" s="1">
        <v>5.1351911666309498E-5</v>
      </c>
      <c r="I5377" s="1" t="s">
        <v>38</v>
      </c>
      <c r="J5377" s="1">
        <v>7.6512668658914102E-5</v>
      </c>
      <c r="K5377" s="3" t="s">
        <v>124</v>
      </c>
      <c r="L5377" s="3" t="s">
        <v>124</v>
      </c>
      <c r="M5377" s="3" t="s">
        <v>13</v>
      </c>
    </row>
    <row r="5378" spans="1:13">
      <c r="A5378" t="s">
        <v>18984</v>
      </c>
      <c r="B5378" t="s">
        <v>18985</v>
      </c>
      <c r="C5378" t="s">
        <v>18986</v>
      </c>
      <c r="D5378" t="s">
        <v>18987</v>
      </c>
      <c r="E5378">
        <v>0.644372196340811</v>
      </c>
      <c r="F5378" s="1">
        <v>2.5224423934121901E-58</v>
      </c>
      <c r="G5378">
        <v>0.292071570376913</v>
      </c>
      <c r="H5378" s="1">
        <v>5.10080219265603E-19</v>
      </c>
      <c r="I5378">
        <v>0.60849652457840198</v>
      </c>
      <c r="J5378" s="1">
        <v>5.9749203999397502E-46</v>
      </c>
      <c r="K5378" s="3">
        <v>0.60849652457840198</v>
      </c>
      <c r="L5378" s="3">
        <v>0.51498009709870896</v>
      </c>
      <c r="M5378" s="3" t="s">
        <v>13</v>
      </c>
    </row>
    <row r="5379" spans="1:13">
      <c r="A5379" t="s">
        <v>18988</v>
      </c>
      <c r="B5379" t="s">
        <v>18989</v>
      </c>
      <c r="C5379" t="s">
        <v>18990</v>
      </c>
      <c r="D5379" t="s">
        <v>18991</v>
      </c>
      <c r="E5379">
        <v>-0.62996905636868294</v>
      </c>
      <c r="F5379">
        <v>2.0404371065805098E-2</v>
      </c>
      <c r="G5379">
        <v>-1.96075563991821</v>
      </c>
      <c r="H5379" s="1">
        <v>5.4404844327339203E-7</v>
      </c>
      <c r="I5379">
        <v>-0.71900096089084098</v>
      </c>
      <c r="J5379">
        <v>3.0734446103920601E-3</v>
      </c>
      <c r="K5379" s="3">
        <v>-0.71900096089084098</v>
      </c>
      <c r="L5379" s="3">
        <v>-1.1032418857259101</v>
      </c>
      <c r="M5379" s="3" t="s">
        <v>19</v>
      </c>
    </row>
    <row r="5380" spans="1:13">
      <c r="A5380" t="s">
        <v>18992</v>
      </c>
      <c r="B5380" t="s">
        <v>18993</v>
      </c>
      <c r="C5380" t="s">
        <v>18994</v>
      </c>
      <c r="D5380" t="s">
        <v>18995</v>
      </c>
      <c r="E5380">
        <v>2.7479308399634101</v>
      </c>
      <c r="F5380">
        <v>0</v>
      </c>
      <c r="G5380">
        <v>0.28610327639212402</v>
      </c>
      <c r="H5380" s="1">
        <v>1.3191546228478E-5</v>
      </c>
      <c r="I5380">
        <v>0.47722935660269</v>
      </c>
      <c r="J5380" s="1">
        <v>3.0996349089113503E-20</v>
      </c>
      <c r="K5380" s="3">
        <v>0.47722935660269</v>
      </c>
      <c r="L5380" s="3">
        <v>1.1704211576527399</v>
      </c>
      <c r="M5380" s="3" t="s">
        <v>13</v>
      </c>
    </row>
    <row r="5381" spans="1:13">
      <c r="A5381" t="s">
        <v>18996</v>
      </c>
      <c r="B5381" t="s">
        <v>18997</v>
      </c>
      <c r="C5381" t="s">
        <v>18994</v>
      </c>
      <c r="D5381" t="s">
        <v>18995</v>
      </c>
      <c r="E5381">
        <v>1.17773514256247</v>
      </c>
      <c r="F5381" s="1">
        <v>5.0944919060761804E-37</v>
      </c>
      <c r="G5381">
        <v>0.66885263460473199</v>
      </c>
      <c r="H5381" s="1">
        <v>2.9274984868884702E-34</v>
      </c>
      <c r="I5381">
        <v>0.368628867183591</v>
      </c>
      <c r="J5381">
        <v>5.3032252899032403E-3</v>
      </c>
      <c r="K5381" s="3">
        <v>0.66885263460473199</v>
      </c>
      <c r="L5381" s="3">
        <v>0.73840554811693304</v>
      </c>
      <c r="M5381" s="3" t="s">
        <v>13</v>
      </c>
    </row>
    <row r="5382" spans="1:13">
      <c r="A5382" t="s">
        <v>18998</v>
      </c>
      <c r="B5382" t="s">
        <v>18999</v>
      </c>
      <c r="C5382" t="s">
        <v>18994</v>
      </c>
      <c r="D5382" t="s">
        <v>18995</v>
      </c>
      <c r="E5382">
        <v>-0.74056450935543705</v>
      </c>
      <c r="F5382" s="1">
        <v>7.9862315796434002E-81</v>
      </c>
      <c r="G5382">
        <v>-5.5177517326489296</v>
      </c>
      <c r="H5382" s="1">
        <v>9.4036548379152996E-87</v>
      </c>
      <c r="I5382">
        <v>-0.36287450032291302</v>
      </c>
      <c r="J5382" s="1">
        <v>6.7127890020018598E-31</v>
      </c>
      <c r="K5382" s="3">
        <v>-0.74056450935543705</v>
      </c>
      <c r="L5382" s="3">
        <v>-2.2070635807757601</v>
      </c>
      <c r="M5382" s="3" t="s">
        <v>19</v>
      </c>
    </row>
    <row r="5383" spans="1:13">
      <c r="A5383" t="s">
        <v>19000</v>
      </c>
      <c r="B5383" t="s">
        <v>19001</v>
      </c>
      <c r="C5383" t="s">
        <v>18994</v>
      </c>
      <c r="D5383" t="s">
        <v>18995</v>
      </c>
      <c r="E5383">
        <v>-6.6698540793194097</v>
      </c>
      <c r="F5383">
        <v>0</v>
      </c>
      <c r="G5383">
        <v>-0.829364342945908</v>
      </c>
      <c r="H5383" s="1">
        <v>1.4168737552329901E-34</v>
      </c>
      <c r="I5383">
        <v>-0.58097144027110603</v>
      </c>
      <c r="J5383" s="1">
        <v>1.0138547575978601E-37</v>
      </c>
      <c r="K5383" s="3">
        <v>-0.82936434294590899</v>
      </c>
      <c r="L5383" s="3">
        <v>-2.69339662084547</v>
      </c>
      <c r="M5383" s="3" t="s">
        <v>19</v>
      </c>
    </row>
    <row r="5384" spans="1:13">
      <c r="A5384" t="s">
        <v>19002</v>
      </c>
      <c r="B5384" t="s">
        <v>19003</v>
      </c>
      <c r="C5384" t="s">
        <v>19004</v>
      </c>
      <c r="D5384" t="s">
        <v>19005</v>
      </c>
      <c r="E5384">
        <v>0.98225090072817201</v>
      </c>
      <c r="F5384" s="1">
        <v>2.2626159057278901E-26</v>
      </c>
      <c r="G5384">
        <v>0.66662948350095497</v>
      </c>
      <c r="H5384" s="1">
        <v>3.7496027087245502E-19</v>
      </c>
      <c r="I5384">
        <v>1.64237356857149</v>
      </c>
      <c r="J5384" s="1">
        <v>3.4412363896626102E-60</v>
      </c>
      <c r="K5384" s="3">
        <v>0.982250900728173</v>
      </c>
      <c r="L5384" s="3">
        <v>1.0970846509335399</v>
      </c>
      <c r="M5384" s="3" t="s">
        <v>13</v>
      </c>
    </row>
    <row r="5385" spans="1:13">
      <c r="A5385" t="s">
        <v>19006</v>
      </c>
      <c r="B5385" t="s">
        <v>19007</v>
      </c>
      <c r="C5385" t="s">
        <v>19008</v>
      </c>
      <c r="D5385" t="s">
        <v>19009</v>
      </c>
      <c r="E5385">
        <v>0.423774704591866</v>
      </c>
      <c r="F5385" s="1">
        <v>1.6053729487313101E-11</v>
      </c>
      <c r="G5385">
        <v>0.19486498104927699</v>
      </c>
      <c r="H5385">
        <v>2.2459709489081402E-2</v>
      </c>
      <c r="I5385">
        <v>0.49903976774164599</v>
      </c>
      <c r="J5385" s="1">
        <v>9.5219810137680193E-19</v>
      </c>
      <c r="K5385" s="3">
        <v>0.423774704591867</v>
      </c>
      <c r="L5385" s="3">
        <v>0.372559817794264</v>
      </c>
      <c r="M5385" s="3" t="s">
        <v>13</v>
      </c>
    </row>
    <row r="5386" spans="1:13">
      <c r="A5386" t="s">
        <v>19010</v>
      </c>
      <c r="B5386" t="s">
        <v>19011</v>
      </c>
      <c r="C5386" t="s">
        <v>19012</v>
      </c>
      <c r="D5386" t="s">
        <v>19013</v>
      </c>
      <c r="E5386">
        <v>-1.0151662007383599</v>
      </c>
      <c r="F5386" s="1">
        <v>7.7802020151219004E-30</v>
      </c>
      <c r="G5386">
        <v>-1.5817702318128699</v>
      </c>
      <c r="H5386" s="1">
        <v>2.0757183785698599E-25</v>
      </c>
      <c r="I5386">
        <v>-1.3058656849382999</v>
      </c>
      <c r="J5386" s="1">
        <v>6.5137867514868703E-47</v>
      </c>
      <c r="K5386" s="3">
        <v>-1.3058656849383099</v>
      </c>
      <c r="L5386" s="3">
        <v>-1.3009340391631801</v>
      </c>
      <c r="M5386" s="3" t="s">
        <v>19</v>
      </c>
    </row>
    <row r="5387" spans="1:13">
      <c r="A5387" t="s">
        <v>19014</v>
      </c>
      <c r="B5387" t="s">
        <v>19015</v>
      </c>
      <c r="C5387" t="s">
        <v>19016</v>
      </c>
      <c r="D5387" t="s">
        <v>19017</v>
      </c>
      <c r="E5387">
        <v>0.287187905746771</v>
      </c>
      <c r="F5387" s="1">
        <v>1.2114517026931399E-23</v>
      </c>
      <c r="G5387">
        <v>0.132547631285996</v>
      </c>
      <c r="H5387">
        <v>1.1848290425797499E-3</v>
      </c>
      <c r="I5387">
        <v>0.26384655140784202</v>
      </c>
      <c r="J5387" s="1">
        <v>7.4183221596709699E-16</v>
      </c>
      <c r="K5387" s="3">
        <v>0.26384655140784202</v>
      </c>
      <c r="L5387" s="3">
        <v>0.22786069614686999</v>
      </c>
      <c r="M5387" s="3" t="s">
        <v>13</v>
      </c>
    </row>
    <row r="5388" spans="1:13">
      <c r="A5388" t="s">
        <v>19018</v>
      </c>
      <c r="B5388" t="s">
        <v>19019</v>
      </c>
      <c r="C5388" t="s">
        <v>19020</v>
      </c>
      <c r="D5388" t="s">
        <v>19021</v>
      </c>
      <c r="E5388" s="1" t="s">
        <v>38</v>
      </c>
      <c r="F5388" s="1">
        <v>2.7944785303682399E-60</v>
      </c>
      <c r="G5388" s="1" t="s">
        <v>38</v>
      </c>
      <c r="H5388" s="1">
        <v>2.3948389016011599E-52</v>
      </c>
      <c r="I5388">
        <v>1.2357768480803</v>
      </c>
      <c r="J5388" s="1">
        <v>2.44444038890392E-12</v>
      </c>
      <c r="K5388" s="3" t="s">
        <v>124</v>
      </c>
      <c r="L5388" s="3" t="s">
        <v>124</v>
      </c>
      <c r="M5388" s="3" t="s">
        <v>13</v>
      </c>
    </row>
    <row r="5389" spans="1:13">
      <c r="A5389" t="s">
        <v>19022</v>
      </c>
      <c r="B5389" t="s">
        <v>19023</v>
      </c>
      <c r="C5389" t="s">
        <v>19024</v>
      </c>
      <c r="D5389" t="s">
        <v>19025</v>
      </c>
      <c r="E5389">
        <v>0.41857839463414198</v>
      </c>
      <c r="F5389" s="1">
        <v>8.9855776070754495E-19</v>
      </c>
      <c r="G5389">
        <v>0.319502454117434</v>
      </c>
      <c r="H5389" s="1">
        <v>6.8033069244187495E-10</v>
      </c>
      <c r="I5389">
        <v>0.53219513764327098</v>
      </c>
      <c r="J5389" s="1">
        <v>7.9309726379273704E-25</v>
      </c>
      <c r="K5389" s="3">
        <v>0.41857839463414298</v>
      </c>
      <c r="L5389" s="3">
        <v>0.42342532879828298</v>
      </c>
      <c r="M5389" s="3" t="s">
        <v>13</v>
      </c>
    </row>
    <row r="5390" spans="1:13">
      <c r="A5390" t="s">
        <v>19026</v>
      </c>
      <c r="B5390" t="s">
        <v>19027</v>
      </c>
      <c r="C5390" t="s">
        <v>19028</v>
      </c>
      <c r="D5390" t="s">
        <v>19029</v>
      </c>
      <c r="E5390" s="1" t="s">
        <v>38</v>
      </c>
      <c r="F5390">
        <v>0</v>
      </c>
      <c r="G5390">
        <v>0.75295368509229998</v>
      </c>
      <c r="H5390" s="1">
        <v>7.8036830793184003E-198</v>
      </c>
      <c r="I5390">
        <v>0.89529354620610102</v>
      </c>
      <c r="J5390" s="1">
        <v>1.42340843583777E-129</v>
      </c>
      <c r="K5390" s="3">
        <v>0.89529354620610102</v>
      </c>
      <c r="L5390" s="4">
        <v>5.6666666666666698E+307</v>
      </c>
      <c r="M5390" s="3" t="s">
        <v>13</v>
      </c>
    </row>
    <row r="5391" spans="1:13">
      <c r="A5391" t="s">
        <v>19030</v>
      </c>
      <c r="B5391" t="s">
        <v>19031</v>
      </c>
      <c r="C5391" t="s">
        <v>19032</v>
      </c>
      <c r="D5391" t="s">
        <v>19033</v>
      </c>
      <c r="E5391">
        <v>0.52039434130137197</v>
      </c>
      <c r="F5391" s="1">
        <v>4.4015023931105303E-40</v>
      </c>
      <c r="G5391">
        <v>0.381329587552103</v>
      </c>
      <c r="H5391" s="1">
        <v>3.1272227653422902E-17</v>
      </c>
      <c r="I5391">
        <v>0.26744709526333099</v>
      </c>
      <c r="J5391" s="1">
        <v>3.4594160435182899E-10</v>
      </c>
      <c r="K5391" s="3">
        <v>0.381329587552103</v>
      </c>
      <c r="L5391" s="3">
        <v>0.38972367470560199</v>
      </c>
      <c r="M5391" s="3" t="s">
        <v>13</v>
      </c>
    </row>
    <row r="5392" spans="1:13">
      <c r="A5392" t="s">
        <v>19034</v>
      </c>
      <c r="B5392" t="s">
        <v>19035</v>
      </c>
      <c r="C5392" t="s">
        <v>19036</v>
      </c>
      <c r="D5392" t="s">
        <v>19037</v>
      </c>
      <c r="E5392">
        <v>6.37615906941073</v>
      </c>
      <c r="F5392">
        <v>0</v>
      </c>
      <c r="G5392">
        <v>1.3456854217040599</v>
      </c>
      <c r="H5392" s="1">
        <v>0</v>
      </c>
      <c r="I5392">
        <v>6.3626591143423399</v>
      </c>
      <c r="J5392">
        <v>0</v>
      </c>
      <c r="K5392" s="3">
        <v>6.3626591143423497</v>
      </c>
      <c r="L5392" s="3">
        <v>4.6948345351523804</v>
      </c>
      <c r="M5392" s="3" t="s">
        <v>13</v>
      </c>
    </row>
    <row r="5393" spans="1:13">
      <c r="A5393" t="s">
        <v>19038</v>
      </c>
      <c r="B5393" t="s">
        <v>19039</v>
      </c>
      <c r="C5393" t="s">
        <v>19040</v>
      </c>
      <c r="D5393" t="s">
        <v>19041</v>
      </c>
      <c r="E5393">
        <v>2.05691910328395</v>
      </c>
      <c r="F5393" s="1">
        <v>3.5953829297771598E-113</v>
      </c>
      <c r="G5393" s="1" t="s">
        <v>38</v>
      </c>
      <c r="H5393" s="1">
        <v>4.7596783854408398E-145</v>
      </c>
      <c r="I5393" s="1" t="s">
        <v>38</v>
      </c>
      <c r="J5393" s="1">
        <v>6.87573438490091E-55</v>
      </c>
      <c r="K5393" s="3" t="s">
        <v>124</v>
      </c>
      <c r="L5393" s="3" t="s">
        <v>124</v>
      </c>
      <c r="M5393" s="3" t="s">
        <v>13</v>
      </c>
    </row>
    <row r="5394" spans="1:13">
      <c r="A5394" t="s">
        <v>19042</v>
      </c>
      <c r="B5394" t="s">
        <v>19043</v>
      </c>
      <c r="C5394" t="s">
        <v>19044</v>
      </c>
      <c r="D5394" t="s">
        <v>19045</v>
      </c>
      <c r="E5394">
        <v>0.603763212507056</v>
      </c>
      <c r="F5394" s="1">
        <v>6.3995545960341905E-19</v>
      </c>
      <c r="G5394">
        <v>0.280589270365458</v>
      </c>
      <c r="H5394" s="1">
        <v>1.3721698151179901E-4</v>
      </c>
      <c r="I5394">
        <v>1.07667789103844</v>
      </c>
      <c r="J5394" s="1">
        <v>1.7019221970930601E-30</v>
      </c>
      <c r="K5394" s="3">
        <v>0.603763212507057</v>
      </c>
      <c r="L5394" s="3">
        <v>0.65367679130365197</v>
      </c>
      <c r="M5394" s="3" t="s">
        <v>13</v>
      </c>
    </row>
    <row r="5395" spans="1:13">
      <c r="A5395" t="s">
        <v>19046</v>
      </c>
      <c r="B5395" t="s">
        <v>19047</v>
      </c>
      <c r="C5395" t="s">
        <v>19044</v>
      </c>
      <c r="D5395" t="s">
        <v>19048</v>
      </c>
      <c r="E5395">
        <v>-0.324936786370914</v>
      </c>
      <c r="F5395" s="1">
        <v>6.1401477839510396E-15</v>
      </c>
      <c r="G5395">
        <v>-0.144150843398722</v>
      </c>
      <c r="H5395">
        <v>1.80141312560935E-2</v>
      </c>
      <c r="I5395">
        <v>-0.18550111871272601</v>
      </c>
      <c r="J5395" s="1">
        <v>2.2387593925069502E-6</v>
      </c>
      <c r="K5395" s="3">
        <v>-0.18550111871272601</v>
      </c>
      <c r="L5395" s="3">
        <v>-0.218196249494121</v>
      </c>
      <c r="M5395" s="3" t="s">
        <v>19</v>
      </c>
    </row>
    <row r="5396" spans="1:13">
      <c r="A5396" t="s">
        <v>19049</v>
      </c>
      <c r="B5396" t="s">
        <v>19050</v>
      </c>
      <c r="C5396" s="2">
        <v>36403</v>
      </c>
      <c r="D5396" t="s">
        <v>19051</v>
      </c>
      <c r="E5396">
        <v>5.3600030750063601</v>
      </c>
      <c r="F5396" s="1">
        <v>1.36059386441303E-74</v>
      </c>
      <c r="G5396">
        <v>5.7215504328003997</v>
      </c>
      <c r="H5396" s="1">
        <v>6.8362990897653296E-14</v>
      </c>
      <c r="I5396">
        <v>1.47236553875313</v>
      </c>
      <c r="J5396" s="1">
        <v>1.76668612326777E-7</v>
      </c>
      <c r="K5396" s="3">
        <v>5.3600030750063601</v>
      </c>
      <c r="L5396" s="3">
        <v>4.1846396821866403</v>
      </c>
      <c r="M5396" s="3" t="s">
        <v>13</v>
      </c>
    </row>
    <row r="5397" spans="1:13">
      <c r="A5397" t="s">
        <v>19052</v>
      </c>
      <c r="B5397" t="s">
        <v>19053</v>
      </c>
      <c r="C5397" t="s">
        <v>19054</v>
      </c>
      <c r="D5397" t="s">
        <v>19055</v>
      </c>
      <c r="E5397">
        <v>0.84669517801477001</v>
      </c>
      <c r="F5397">
        <v>2.1152217363422702E-3</v>
      </c>
      <c r="G5397">
        <v>0.52877446096311798</v>
      </c>
      <c r="H5397">
        <v>4.0001701049062699E-2</v>
      </c>
      <c r="I5397">
        <v>0.69597641189867498</v>
      </c>
      <c r="J5397" s="1">
        <v>1.44591066258879E-15</v>
      </c>
      <c r="K5397" s="3">
        <v>0.69597641189867598</v>
      </c>
      <c r="L5397" s="3">
        <v>0.69048201695885503</v>
      </c>
      <c r="M5397" s="3" t="s">
        <v>13</v>
      </c>
    </row>
    <row r="5398" spans="1:13">
      <c r="A5398" t="s">
        <v>19056</v>
      </c>
      <c r="B5398" t="s">
        <v>19057</v>
      </c>
      <c r="C5398" t="s">
        <v>19058</v>
      </c>
      <c r="D5398" t="s">
        <v>19059</v>
      </c>
      <c r="E5398">
        <v>-1.10469689244922</v>
      </c>
      <c r="F5398" s="1">
        <v>1.4987280653598401E-67</v>
      </c>
      <c r="G5398">
        <v>-0.72256981220266203</v>
      </c>
      <c r="H5398" s="1">
        <v>1.85459497388659E-18</v>
      </c>
      <c r="I5398">
        <v>-0.60948486300038196</v>
      </c>
      <c r="J5398" s="1">
        <v>1.2045448226269E-25</v>
      </c>
      <c r="K5398" s="3">
        <v>-0.72256981220266303</v>
      </c>
      <c r="L5398" s="3">
        <v>-0.81225052255075603</v>
      </c>
      <c r="M5398" s="3" t="s">
        <v>19</v>
      </c>
    </row>
    <row r="5399" spans="1:13">
      <c r="A5399" t="s">
        <v>19060</v>
      </c>
      <c r="B5399" t="s">
        <v>19061</v>
      </c>
      <c r="C5399" t="s">
        <v>19062</v>
      </c>
      <c r="D5399" t="s">
        <v>19063</v>
      </c>
      <c r="E5399">
        <v>0.187554207019622</v>
      </c>
      <c r="F5399" s="1">
        <v>4.0585753449208601E-5</v>
      </c>
      <c r="G5399">
        <v>0.40720281677402898</v>
      </c>
      <c r="H5399" s="1">
        <v>4.0487474321994E-16</v>
      </c>
      <c r="I5399">
        <v>0.37830447568578801</v>
      </c>
      <c r="J5399" s="1">
        <v>4.3715023865199501E-13</v>
      </c>
      <c r="K5399" s="3">
        <v>0.37830447568578801</v>
      </c>
      <c r="L5399" s="3">
        <v>0.32435383315981298</v>
      </c>
      <c r="M5399" s="3" t="s">
        <v>13</v>
      </c>
    </row>
    <row r="5400" spans="1:13">
      <c r="A5400" t="s">
        <v>19064</v>
      </c>
      <c r="B5400" t="s">
        <v>19065</v>
      </c>
      <c r="C5400" t="s">
        <v>19066</v>
      </c>
      <c r="D5400" t="s">
        <v>19067</v>
      </c>
      <c r="E5400">
        <v>1.1385643354680099</v>
      </c>
      <c r="F5400" s="1">
        <v>1.52717697736422E-59</v>
      </c>
      <c r="G5400">
        <v>0.33247019239748199</v>
      </c>
      <c r="H5400" s="1">
        <v>5.14967340567834E-7</v>
      </c>
      <c r="I5400">
        <v>0.48387302177521702</v>
      </c>
      <c r="J5400" s="1">
        <v>8.1881841348594702E-12</v>
      </c>
      <c r="K5400" s="3">
        <v>0.48387302177521802</v>
      </c>
      <c r="L5400" s="3">
        <v>0.65163584988023904</v>
      </c>
      <c r="M5400" s="3" t="s">
        <v>13</v>
      </c>
    </row>
    <row r="5401" spans="1:13">
      <c r="A5401" t="s">
        <v>19068</v>
      </c>
      <c r="B5401" t="s">
        <v>19069</v>
      </c>
      <c r="C5401" t="s">
        <v>19070</v>
      </c>
      <c r="D5401" t="s">
        <v>19071</v>
      </c>
      <c r="E5401">
        <v>1.81136249438829</v>
      </c>
      <c r="F5401" s="1">
        <v>9.8136788370634895E-77</v>
      </c>
      <c r="G5401">
        <v>2.4047517081790999</v>
      </c>
      <c r="H5401" s="1">
        <v>2.63182392796878E-62</v>
      </c>
      <c r="I5401">
        <v>1.01881008840742</v>
      </c>
      <c r="J5401" s="1">
        <v>3.1764391079963402E-19</v>
      </c>
      <c r="K5401" s="3">
        <v>1.81136249438829</v>
      </c>
      <c r="L5401" s="3">
        <v>1.74497476365827</v>
      </c>
      <c r="M5401" s="3" t="s">
        <v>13</v>
      </c>
    </row>
    <row r="5402" spans="1:13">
      <c r="A5402" t="s">
        <v>19072</v>
      </c>
      <c r="B5402" t="s">
        <v>19073</v>
      </c>
      <c r="C5402" t="s">
        <v>19070</v>
      </c>
      <c r="D5402" t="s">
        <v>19071</v>
      </c>
      <c r="E5402">
        <v>1.64791326219152</v>
      </c>
      <c r="F5402">
        <v>0</v>
      </c>
      <c r="G5402">
        <v>2.6260568521805698</v>
      </c>
      <c r="H5402" s="1">
        <v>1.96659610155302E-296</v>
      </c>
      <c r="I5402">
        <v>0.77678908977824701</v>
      </c>
      <c r="J5402" s="1">
        <v>8.5114377730452898E-73</v>
      </c>
      <c r="K5402" s="3">
        <v>1.64791326219153</v>
      </c>
      <c r="L5402" s="3">
        <v>1.6835864013834501</v>
      </c>
      <c r="M5402" s="3" t="s">
        <v>13</v>
      </c>
    </row>
    <row r="5403" spans="1:13">
      <c r="A5403" t="s">
        <v>19074</v>
      </c>
      <c r="B5403" t="s">
        <v>19075</v>
      </c>
      <c r="C5403" t="s">
        <v>19076</v>
      </c>
      <c r="D5403" t="s">
        <v>19077</v>
      </c>
      <c r="E5403">
        <v>0.66300053686034399</v>
      </c>
      <c r="F5403" s="1">
        <v>2.8992914252787301E-40</v>
      </c>
      <c r="G5403">
        <v>0.27172797655495301</v>
      </c>
      <c r="H5403" s="1">
        <v>2.7764381810298902E-20</v>
      </c>
      <c r="I5403">
        <v>1.8519477522919301</v>
      </c>
      <c r="J5403">
        <v>0</v>
      </c>
      <c r="K5403" s="3">
        <v>0.66300053686034399</v>
      </c>
      <c r="L5403" s="3">
        <v>0.92889208856907601</v>
      </c>
      <c r="M5403" s="3" t="s">
        <v>13</v>
      </c>
    </row>
    <row r="5404" spans="1:13">
      <c r="A5404" t="s">
        <v>19078</v>
      </c>
      <c r="B5404" t="s">
        <v>19075</v>
      </c>
      <c r="C5404" t="s">
        <v>19076</v>
      </c>
      <c r="D5404" t="s">
        <v>19077</v>
      </c>
      <c r="E5404">
        <v>0.59142953392039299</v>
      </c>
      <c r="F5404" s="1">
        <v>3.2244309248318599E-9</v>
      </c>
      <c r="G5404">
        <v>0.80239973836999801</v>
      </c>
      <c r="H5404" s="1">
        <v>1.4187681398729799E-15</v>
      </c>
      <c r="I5404" s="1" t="s">
        <v>38</v>
      </c>
      <c r="J5404" s="1">
        <v>3.9966662078715799E-57</v>
      </c>
      <c r="K5404" s="3">
        <v>0.80239973836999801</v>
      </c>
      <c r="L5404" s="4">
        <v>5.6666666666666698E+307</v>
      </c>
      <c r="M5404" s="3" t="s">
        <v>13</v>
      </c>
    </row>
    <row r="5405" spans="1:13">
      <c r="A5405" t="s">
        <v>19079</v>
      </c>
      <c r="B5405" t="s">
        <v>19080</v>
      </c>
      <c r="C5405" t="s">
        <v>19081</v>
      </c>
      <c r="D5405" t="s">
        <v>19082</v>
      </c>
      <c r="E5405">
        <v>0.95430862135106598</v>
      </c>
      <c r="F5405" s="1">
        <v>1.2111745474327101E-68</v>
      </c>
      <c r="G5405">
        <v>5.4194382580042699</v>
      </c>
      <c r="H5405">
        <v>0</v>
      </c>
      <c r="I5405">
        <v>0.43549977135877499</v>
      </c>
      <c r="J5405" s="1">
        <v>1.0979245969449999E-14</v>
      </c>
      <c r="K5405" s="3">
        <v>0.95430862135106598</v>
      </c>
      <c r="L5405" s="3">
        <v>2.2697488835713702</v>
      </c>
      <c r="M5405" s="3" t="s">
        <v>13</v>
      </c>
    </row>
    <row r="5406" spans="1:13">
      <c r="A5406" t="s">
        <v>19083</v>
      </c>
      <c r="B5406" t="s">
        <v>19084</v>
      </c>
      <c r="C5406" t="s">
        <v>19081</v>
      </c>
      <c r="D5406" t="s">
        <v>19082</v>
      </c>
      <c r="E5406">
        <v>1.46002023191221</v>
      </c>
      <c r="F5406" s="1">
        <v>7.5571329813488996E-25</v>
      </c>
      <c r="G5406">
        <v>0.84914064587837801</v>
      </c>
      <c r="H5406" s="1">
        <v>7.6211739291897803E-45</v>
      </c>
      <c r="I5406">
        <v>0.83101253524980201</v>
      </c>
      <c r="J5406" s="1">
        <v>1.0948908131451301E-22</v>
      </c>
      <c r="K5406" s="3">
        <v>0.84914064587837901</v>
      </c>
      <c r="L5406" s="3">
        <v>1.04672447101346</v>
      </c>
      <c r="M5406" s="3" t="s">
        <v>13</v>
      </c>
    </row>
    <row r="5407" spans="1:13">
      <c r="A5407" t="s">
        <v>19085</v>
      </c>
      <c r="B5407" t="s">
        <v>19086</v>
      </c>
      <c r="C5407" t="s">
        <v>19081</v>
      </c>
      <c r="D5407" t="s">
        <v>19082</v>
      </c>
      <c r="E5407">
        <v>-0.67936433674963603</v>
      </c>
      <c r="F5407" s="1">
        <v>5.7410172502892499E-88</v>
      </c>
      <c r="G5407">
        <v>-0.77751222023062205</v>
      </c>
      <c r="H5407" s="1">
        <v>5.9677082295303303E-110</v>
      </c>
      <c r="I5407">
        <v>-0.70174911656693595</v>
      </c>
      <c r="J5407" s="1">
        <v>7.1017881275586699E-62</v>
      </c>
      <c r="K5407" s="3">
        <v>-0.70174911656693595</v>
      </c>
      <c r="L5407" s="3">
        <v>-0.71954189118239897</v>
      </c>
      <c r="M5407" s="3" t="s">
        <v>19</v>
      </c>
    </row>
    <row r="5408" spans="1:13">
      <c r="A5408" t="s">
        <v>19087</v>
      </c>
      <c r="B5408" t="s">
        <v>19088</v>
      </c>
      <c r="C5408" t="s">
        <v>19081</v>
      </c>
      <c r="D5408" t="s">
        <v>19082</v>
      </c>
      <c r="E5408">
        <v>0.1646667853288</v>
      </c>
      <c r="F5408" s="1">
        <v>1.57277773822994E-26</v>
      </c>
      <c r="G5408">
        <v>0.186947746745209</v>
      </c>
      <c r="H5408" s="1">
        <v>1.20148643970447E-17</v>
      </c>
      <c r="I5408">
        <v>0.22375056217787301</v>
      </c>
      <c r="J5408" s="1">
        <v>2.2710242353799598E-31</v>
      </c>
      <c r="K5408" s="3">
        <v>0.18694774674521</v>
      </c>
      <c r="L5408" s="3">
        <v>0.19178836475062799</v>
      </c>
      <c r="M5408" s="3" t="s">
        <v>13</v>
      </c>
    </row>
    <row r="5409" spans="1:13">
      <c r="A5409" t="s">
        <v>19089</v>
      </c>
      <c r="B5409" t="s">
        <v>19090</v>
      </c>
      <c r="C5409" t="s">
        <v>19091</v>
      </c>
      <c r="D5409" t="s">
        <v>19092</v>
      </c>
      <c r="E5409">
        <v>1.5317686889992701</v>
      </c>
      <c r="F5409" s="1">
        <v>5.5264962359807798E-11</v>
      </c>
      <c r="G5409">
        <v>2.7936348395792701</v>
      </c>
      <c r="H5409" s="1">
        <v>7.2827484869250699E-80</v>
      </c>
      <c r="I5409">
        <v>1.32118592961512</v>
      </c>
      <c r="J5409" s="1">
        <v>1.76916983877935E-16</v>
      </c>
      <c r="K5409" s="3">
        <v>1.5317686889992701</v>
      </c>
      <c r="L5409" s="3">
        <v>1.8821964860645599</v>
      </c>
      <c r="M5409" s="3" t="s">
        <v>13</v>
      </c>
    </row>
    <row r="5410" spans="1:13">
      <c r="A5410" t="s">
        <v>19093</v>
      </c>
      <c r="B5410" t="s">
        <v>19094</v>
      </c>
      <c r="C5410" t="s">
        <v>19095</v>
      </c>
      <c r="D5410" t="s">
        <v>19096</v>
      </c>
      <c r="E5410">
        <v>0.25148496524682101</v>
      </c>
      <c r="F5410" s="1">
        <v>2.3324136435489102E-16</v>
      </c>
      <c r="G5410">
        <v>0.53158168692111396</v>
      </c>
      <c r="H5410" s="1">
        <v>4.7242364140309702E-59</v>
      </c>
      <c r="I5410">
        <v>0.41802094591981498</v>
      </c>
      <c r="J5410" s="1">
        <v>3.8085945843960402E-47</v>
      </c>
      <c r="K5410" s="3">
        <v>0.41802094591981498</v>
      </c>
      <c r="L5410" s="3">
        <v>0.40036253269591698</v>
      </c>
      <c r="M5410" s="3" t="s">
        <v>13</v>
      </c>
    </row>
    <row r="5411" spans="1:13">
      <c r="A5411" t="s">
        <v>19097</v>
      </c>
      <c r="B5411" t="s">
        <v>19098</v>
      </c>
      <c r="C5411" t="s">
        <v>19099</v>
      </c>
      <c r="D5411" t="s">
        <v>19100</v>
      </c>
      <c r="E5411">
        <v>2.4686355997974201</v>
      </c>
      <c r="F5411">
        <v>0</v>
      </c>
      <c r="G5411">
        <v>0.50474444420032805</v>
      </c>
      <c r="H5411" s="1">
        <v>6.8306351752096895E-120</v>
      </c>
      <c r="I5411">
        <v>0.60527337836372597</v>
      </c>
      <c r="J5411" s="1">
        <v>5.4507082058967503E-240</v>
      </c>
      <c r="K5411" s="3">
        <v>0.60527337836372697</v>
      </c>
      <c r="L5411" s="3">
        <v>1.19288447412049</v>
      </c>
      <c r="M5411" s="3" t="s">
        <v>13</v>
      </c>
    </row>
    <row r="5412" spans="1:13">
      <c r="A5412" t="s">
        <v>19101</v>
      </c>
      <c r="B5412" t="s">
        <v>19102</v>
      </c>
      <c r="C5412" t="s">
        <v>19099</v>
      </c>
      <c r="D5412" t="s">
        <v>19100</v>
      </c>
      <c r="E5412">
        <v>-2.5373584437455201</v>
      </c>
      <c r="F5412">
        <v>0</v>
      </c>
      <c r="G5412">
        <v>-1.17845851081233</v>
      </c>
      <c r="H5412" s="1">
        <v>2.41125363984613E-14</v>
      </c>
      <c r="I5412">
        <v>-2.43452450270892</v>
      </c>
      <c r="J5412" s="1">
        <v>3.20380504856764E-162</v>
      </c>
      <c r="K5412" s="3">
        <v>-2.43452450270892</v>
      </c>
      <c r="L5412" s="3">
        <v>-2.0501138190889301</v>
      </c>
      <c r="M5412" s="3" t="s">
        <v>19</v>
      </c>
    </row>
    <row r="5413" spans="1:13">
      <c r="A5413" t="s">
        <v>19103</v>
      </c>
      <c r="B5413" t="s">
        <v>19104</v>
      </c>
      <c r="C5413" t="s">
        <v>19105</v>
      </c>
      <c r="D5413" t="s">
        <v>19106</v>
      </c>
      <c r="E5413">
        <v>-3.3866813709576999</v>
      </c>
      <c r="F5413" s="1">
        <v>3.2090660937174299E-145</v>
      </c>
      <c r="G5413">
        <v>-4.6492665046866897</v>
      </c>
      <c r="H5413">
        <v>0</v>
      </c>
      <c r="I5413">
        <v>-2.0253363847437802</v>
      </c>
      <c r="J5413" s="1">
        <v>2.8954251559865098E-87</v>
      </c>
      <c r="K5413" s="3">
        <v>-3.3866813709576999</v>
      </c>
      <c r="L5413" s="3">
        <v>-3.3537614201293899</v>
      </c>
      <c r="M5413" s="3" t="s">
        <v>19</v>
      </c>
    </row>
    <row r="5414" spans="1:13">
      <c r="A5414" t="s">
        <v>19107</v>
      </c>
      <c r="B5414" t="s">
        <v>19108</v>
      </c>
      <c r="C5414" t="s">
        <v>19105</v>
      </c>
      <c r="D5414" t="s">
        <v>19106</v>
      </c>
      <c r="E5414" s="1" t="s">
        <v>38</v>
      </c>
      <c r="F5414" s="1">
        <v>3.03460496325003E-186</v>
      </c>
      <c r="G5414" s="1" t="s">
        <v>38</v>
      </c>
      <c r="H5414" s="1">
        <v>7.5320527344309796E-55</v>
      </c>
      <c r="I5414" s="1" t="s">
        <v>38</v>
      </c>
      <c r="J5414" s="1">
        <v>2.98475923555989E-115</v>
      </c>
      <c r="K5414" s="3" t="s">
        <v>124</v>
      </c>
      <c r="L5414" s="3" t="s">
        <v>124</v>
      </c>
      <c r="M5414" s="3" t="s">
        <v>13</v>
      </c>
    </row>
    <row r="5415" spans="1:13">
      <c r="A5415" t="s">
        <v>19109</v>
      </c>
      <c r="B5415" t="s">
        <v>19110</v>
      </c>
      <c r="C5415" t="s">
        <v>19111</v>
      </c>
      <c r="D5415" t="s">
        <v>19112</v>
      </c>
      <c r="E5415">
        <v>4.3326695509698396</v>
      </c>
      <c r="F5415" s="1">
        <v>9.2075939345124107E-114</v>
      </c>
      <c r="G5415">
        <v>1.0012922958665</v>
      </c>
      <c r="H5415" s="1">
        <v>4.7466755261805597E-11</v>
      </c>
      <c r="I5415">
        <v>0.32531755000970702</v>
      </c>
      <c r="J5415">
        <v>9.0891668107748302E-3</v>
      </c>
      <c r="K5415" s="3">
        <v>1.0012922958665</v>
      </c>
      <c r="L5415" s="3">
        <v>1.88642646561535</v>
      </c>
      <c r="M5415" s="3" t="s">
        <v>13</v>
      </c>
    </row>
    <row r="5416" spans="1:13">
      <c r="A5416" t="s">
        <v>19113</v>
      </c>
      <c r="B5416" t="s">
        <v>19114</v>
      </c>
      <c r="C5416" t="s">
        <v>19115</v>
      </c>
      <c r="D5416" t="s">
        <v>19116</v>
      </c>
      <c r="E5416">
        <v>4.4203870836673902</v>
      </c>
      <c r="F5416" s="1">
        <v>7.4451606279074896E-129</v>
      </c>
      <c r="G5416">
        <v>1.5395250596280901</v>
      </c>
      <c r="H5416" s="1">
        <v>2.6702175537716801E-34</v>
      </c>
      <c r="I5416">
        <v>0.20757037235565601</v>
      </c>
      <c r="J5416">
        <v>4.3192759769746299E-2</v>
      </c>
      <c r="K5416" s="3">
        <v>1.5395250596280901</v>
      </c>
      <c r="L5416" s="3">
        <v>2.0558275052170498</v>
      </c>
      <c r="M5416" s="3" t="s">
        <v>13</v>
      </c>
    </row>
    <row r="5417" spans="1:13">
      <c r="A5417" t="s">
        <v>19117</v>
      </c>
      <c r="B5417" t="s">
        <v>19118</v>
      </c>
      <c r="C5417" t="s">
        <v>19115</v>
      </c>
      <c r="D5417" t="s">
        <v>19116</v>
      </c>
      <c r="E5417" s="1" t="s">
        <v>38</v>
      </c>
      <c r="F5417" s="1">
        <v>1.1671671001687399E-23</v>
      </c>
      <c r="G5417" s="1" t="s">
        <v>38</v>
      </c>
      <c r="H5417" s="1">
        <v>8.04505327956863E-19</v>
      </c>
      <c r="I5417" s="1" t="s">
        <v>38</v>
      </c>
      <c r="J5417" s="1">
        <v>1.59387084350028E-25</v>
      </c>
      <c r="K5417" s="3" t="s">
        <v>124</v>
      </c>
      <c r="L5417" s="3" t="s">
        <v>124</v>
      </c>
      <c r="M5417" s="3" t="s">
        <v>13</v>
      </c>
    </row>
    <row r="5418" spans="1:13">
      <c r="A5418" t="s">
        <v>19119</v>
      </c>
      <c r="B5418" t="s">
        <v>19120</v>
      </c>
      <c r="C5418" t="s">
        <v>19121</v>
      </c>
      <c r="D5418" t="s">
        <v>19122</v>
      </c>
      <c r="E5418">
        <v>-0.66090611259337195</v>
      </c>
      <c r="F5418" s="1">
        <v>5.9998900399237599E-251</v>
      </c>
      <c r="G5418" t="s">
        <v>18</v>
      </c>
      <c r="H5418">
        <v>0</v>
      </c>
      <c r="I5418">
        <v>-2.0887771382758502</v>
      </c>
      <c r="J5418">
        <v>0</v>
      </c>
      <c r="K5418" s="3">
        <v>-2.08877713827586</v>
      </c>
      <c r="L5418" s="4">
        <v>-5.6666666666666698E+307</v>
      </c>
      <c r="M5418" s="3" t="s">
        <v>19</v>
      </c>
    </row>
    <row r="5419" spans="1:13">
      <c r="A5419" t="s">
        <v>19123</v>
      </c>
      <c r="B5419" t="s">
        <v>19124</v>
      </c>
      <c r="C5419" t="s">
        <v>19121</v>
      </c>
      <c r="D5419" t="s">
        <v>19122</v>
      </c>
      <c r="E5419">
        <v>-2.2332118481876799</v>
      </c>
      <c r="F5419" s="1">
        <v>1.4790951265104402E-42</v>
      </c>
      <c r="G5419" t="s">
        <v>18</v>
      </c>
      <c r="H5419" s="1" t="s">
        <v>19125</v>
      </c>
      <c r="I5419" t="s">
        <v>18</v>
      </c>
      <c r="J5419">
        <v>0</v>
      </c>
      <c r="K5419" s="3" t="e">
        <f>-inf</f>
        <v>#NAME?</v>
      </c>
      <c r="L5419" s="3" t="e">
        <f>-inf</f>
        <v>#NAME?</v>
      </c>
      <c r="M5419" s="3" t="s">
        <v>19</v>
      </c>
    </row>
    <row r="5420" spans="1:13">
      <c r="A5420" t="s">
        <v>19126</v>
      </c>
      <c r="B5420" t="s">
        <v>19127</v>
      </c>
      <c r="C5420" t="s">
        <v>19128</v>
      </c>
      <c r="D5420" t="s">
        <v>19129</v>
      </c>
      <c r="E5420">
        <v>7.9831066441781201E-2</v>
      </c>
      <c r="F5420" s="1">
        <v>2.7959709705530598E-5</v>
      </c>
      <c r="G5420">
        <v>0.356744588742336</v>
      </c>
      <c r="H5420" s="1">
        <v>3.3084810842729798E-65</v>
      </c>
      <c r="I5420">
        <v>0.40259020267574003</v>
      </c>
      <c r="J5420" s="1">
        <v>2.2165565736871001E-64</v>
      </c>
      <c r="K5420" s="3">
        <v>0.356744588742337</v>
      </c>
      <c r="L5420" s="3">
        <v>0.27972195261995297</v>
      </c>
      <c r="M5420" s="3" t="s">
        <v>13</v>
      </c>
    </row>
    <row r="5421" spans="1:13">
      <c r="A5421" t="s">
        <v>19130</v>
      </c>
      <c r="B5421" t="s">
        <v>19131</v>
      </c>
      <c r="C5421" t="s">
        <v>19132</v>
      </c>
      <c r="D5421" t="s">
        <v>19133</v>
      </c>
      <c r="E5421">
        <v>0.13364837121428</v>
      </c>
      <c r="F5421" s="1">
        <v>3.4485328314378899E-18</v>
      </c>
      <c r="G5421">
        <v>7.6945231205704095E-2</v>
      </c>
      <c r="H5421" s="1">
        <v>6.8233796782648197E-6</v>
      </c>
      <c r="I5421">
        <v>0.136534072892422</v>
      </c>
      <c r="J5421" s="1">
        <v>2.7772006167358399E-12</v>
      </c>
      <c r="K5421" s="3">
        <v>0.13364837121428</v>
      </c>
      <c r="L5421" s="3">
        <v>0.115709225104136</v>
      </c>
      <c r="M5421" s="3" t="s">
        <v>13</v>
      </c>
    </row>
    <row r="5422" spans="1:13">
      <c r="A5422" t="s">
        <v>19134</v>
      </c>
      <c r="B5422" t="s">
        <v>19135</v>
      </c>
      <c r="C5422" t="s">
        <v>19136</v>
      </c>
      <c r="D5422" t="s">
        <v>19137</v>
      </c>
      <c r="E5422">
        <v>0.14475242652148801</v>
      </c>
      <c r="F5422" s="1">
        <v>1.78155064918899E-6</v>
      </c>
      <c r="G5422">
        <v>0.23495841133905701</v>
      </c>
      <c r="H5422" s="1">
        <v>5.0919173410106499E-8</v>
      </c>
      <c r="I5422">
        <v>0.105855898020145</v>
      </c>
      <c r="J5422">
        <v>1.4878772241980901E-3</v>
      </c>
      <c r="K5422" s="3">
        <v>0.14475242652148801</v>
      </c>
      <c r="L5422" s="3">
        <v>0.16185557862689701</v>
      </c>
      <c r="M5422" s="3" t="s">
        <v>13</v>
      </c>
    </row>
    <row r="5423" spans="1:13">
      <c r="A5423" t="s">
        <v>19138</v>
      </c>
      <c r="B5423" t="s">
        <v>19139</v>
      </c>
      <c r="C5423" t="s">
        <v>19140</v>
      </c>
      <c r="D5423" t="s">
        <v>19141</v>
      </c>
      <c r="E5423">
        <v>-0.17019701160616801</v>
      </c>
      <c r="F5423" s="1">
        <v>3.9659279962960502E-55</v>
      </c>
      <c r="G5423">
        <v>-9.4506513336264905E-2</v>
      </c>
      <c r="H5423" s="1">
        <v>9.84926642985953E-6</v>
      </c>
      <c r="I5423">
        <v>-0.20717722786583001</v>
      </c>
      <c r="J5423" s="1">
        <v>7.0257185193153804E-99</v>
      </c>
      <c r="K5423" s="3">
        <v>-0.17019701160616901</v>
      </c>
      <c r="L5423" s="3">
        <v>-0.157293584269421</v>
      </c>
      <c r="M5423" s="3" t="s">
        <v>19</v>
      </c>
    </row>
    <row r="5424" spans="1:13">
      <c r="A5424" t="s">
        <v>19142</v>
      </c>
      <c r="B5424" t="s">
        <v>19143</v>
      </c>
      <c r="C5424" t="s">
        <v>19144</v>
      </c>
      <c r="D5424" t="s">
        <v>19145</v>
      </c>
      <c r="E5424">
        <v>0.18555522232365201</v>
      </c>
      <c r="F5424">
        <v>3.0940362908387299E-3</v>
      </c>
      <c r="G5424">
        <v>0.82069758577546503</v>
      </c>
      <c r="H5424" s="1">
        <v>5.4526120231840704E-56</v>
      </c>
      <c r="I5424">
        <v>0.65140255160039395</v>
      </c>
      <c r="J5424" s="1">
        <v>3.74157936346539E-20</v>
      </c>
      <c r="K5424" s="3">
        <v>0.65140255160039395</v>
      </c>
      <c r="L5424" s="3">
        <v>0.55255178656650406</v>
      </c>
      <c r="M5424" s="3" t="s">
        <v>13</v>
      </c>
    </row>
    <row r="5425" spans="1:13">
      <c r="A5425" t="s">
        <v>19146</v>
      </c>
      <c r="B5425" t="s">
        <v>19147</v>
      </c>
      <c r="C5425" t="s">
        <v>19148</v>
      </c>
      <c r="D5425" t="s">
        <v>19149</v>
      </c>
      <c r="E5425">
        <v>0.44975325736800398</v>
      </c>
      <c r="F5425" s="1">
        <v>2.4882675634806099E-27</v>
      </c>
      <c r="G5425">
        <v>0.23852764730522</v>
      </c>
      <c r="H5425" s="1">
        <v>1.5381855903947E-4</v>
      </c>
      <c r="I5425">
        <v>0.13091883375184199</v>
      </c>
      <c r="J5425">
        <v>1.16701772702766E-2</v>
      </c>
      <c r="K5425" s="3">
        <v>0.23852764730522</v>
      </c>
      <c r="L5425" s="3">
        <v>0.273066579475022</v>
      </c>
      <c r="M5425" s="3" t="s">
        <v>13</v>
      </c>
    </row>
    <row r="5426" spans="1:13">
      <c r="A5426" t="s">
        <v>19150</v>
      </c>
      <c r="B5426" t="s">
        <v>19151</v>
      </c>
      <c r="C5426" t="s">
        <v>19152</v>
      </c>
      <c r="D5426" t="s">
        <v>19153</v>
      </c>
      <c r="E5426">
        <v>0.43521548752447903</v>
      </c>
      <c r="F5426" s="1">
        <v>9.4232292335963593E-134</v>
      </c>
      <c r="G5426">
        <v>0.112698124048842</v>
      </c>
      <c r="H5426" s="1">
        <v>3.5736097886940099E-7</v>
      </c>
      <c r="I5426">
        <v>0.51578345862056796</v>
      </c>
      <c r="J5426" s="1">
        <v>7.98409722386941E-186</v>
      </c>
      <c r="K5426" s="3">
        <v>0.43521548752448003</v>
      </c>
      <c r="L5426" s="3">
        <v>0.35456569006463001</v>
      </c>
      <c r="M5426" s="3" t="s">
        <v>13</v>
      </c>
    </row>
    <row r="5427" spans="1:13">
      <c r="A5427" t="s">
        <v>19154</v>
      </c>
      <c r="B5427" t="s">
        <v>19155</v>
      </c>
      <c r="C5427" t="s">
        <v>19152</v>
      </c>
      <c r="D5427" t="s">
        <v>19153</v>
      </c>
      <c r="E5427">
        <v>0.33675054456599601</v>
      </c>
      <c r="F5427" s="1">
        <v>1.39640788512808E-129</v>
      </c>
      <c r="G5427">
        <v>0.401993296624305</v>
      </c>
      <c r="H5427" s="1">
        <v>3.7576691686747699E-95</v>
      </c>
      <c r="I5427">
        <v>0.21747107210612901</v>
      </c>
      <c r="J5427" s="1">
        <v>7.2039745102363797E-40</v>
      </c>
      <c r="K5427" s="3">
        <v>0.33675054456599701</v>
      </c>
      <c r="L5427" s="3">
        <v>0.31873830443214402</v>
      </c>
      <c r="M5427" s="3" t="s">
        <v>13</v>
      </c>
    </row>
    <row r="5428" spans="1:13">
      <c r="A5428" t="s">
        <v>19156</v>
      </c>
      <c r="B5428" t="s">
        <v>19157</v>
      </c>
      <c r="C5428" t="s">
        <v>19152</v>
      </c>
      <c r="D5428" t="s">
        <v>19153</v>
      </c>
      <c r="E5428">
        <v>0.645700278070931</v>
      </c>
      <c r="F5428" s="1">
        <v>1.0294967552015601E-202</v>
      </c>
      <c r="G5428" s="1" t="s">
        <v>38</v>
      </c>
      <c r="H5428">
        <v>0</v>
      </c>
      <c r="I5428" s="1" t="s">
        <v>38</v>
      </c>
      <c r="J5428" s="1">
        <v>1.83342637638585E-31</v>
      </c>
      <c r="K5428" s="3" t="s">
        <v>124</v>
      </c>
      <c r="L5428" s="3" t="s">
        <v>124</v>
      </c>
      <c r="M5428" s="3" t="s">
        <v>13</v>
      </c>
    </row>
    <row r="5429" spans="1:13">
      <c r="A5429" t="s">
        <v>19158</v>
      </c>
      <c r="B5429" t="s">
        <v>19159</v>
      </c>
      <c r="C5429" t="s">
        <v>19160</v>
      </c>
      <c r="D5429" t="s">
        <v>19161</v>
      </c>
      <c r="E5429">
        <v>1.3401216204775901</v>
      </c>
      <c r="F5429" s="1">
        <v>7.4114341430502896E-43</v>
      </c>
      <c r="G5429">
        <v>0.89223103402770199</v>
      </c>
      <c r="H5429" s="1">
        <v>3.3158087706854102E-7</v>
      </c>
      <c r="I5429">
        <v>0.457287160755249</v>
      </c>
      <c r="J5429" s="1">
        <v>1.08755427919786E-5</v>
      </c>
      <c r="K5429" s="3">
        <v>0.89223103402770199</v>
      </c>
      <c r="L5429" s="3">
        <v>0.89654660508684902</v>
      </c>
      <c r="M5429" s="3" t="s">
        <v>13</v>
      </c>
    </row>
    <row r="5430" spans="1:13">
      <c r="A5430" t="s">
        <v>19162</v>
      </c>
      <c r="B5430" t="s">
        <v>19163</v>
      </c>
      <c r="C5430" t="s">
        <v>19164</v>
      </c>
      <c r="D5430" t="s">
        <v>19165</v>
      </c>
      <c r="E5430" s="1" t="s">
        <v>38</v>
      </c>
      <c r="F5430" s="1">
        <v>1.1671671001687399E-23</v>
      </c>
      <c r="G5430">
        <v>0.60459484932677898</v>
      </c>
      <c r="H5430">
        <v>3.0682646872266201E-2</v>
      </c>
      <c r="I5430" s="1" t="s">
        <v>38</v>
      </c>
      <c r="J5430" s="1">
        <v>8.8056651912085303E-25</v>
      </c>
      <c r="K5430" s="3" t="s">
        <v>124</v>
      </c>
      <c r="L5430" s="3" t="s">
        <v>124</v>
      </c>
      <c r="M5430" s="3" t="s">
        <v>13</v>
      </c>
    </row>
    <row r="5431" spans="1:13">
      <c r="A5431" t="s">
        <v>19166</v>
      </c>
      <c r="B5431" t="s">
        <v>19167</v>
      </c>
      <c r="C5431" t="s">
        <v>19164</v>
      </c>
      <c r="D5431" t="s">
        <v>19165</v>
      </c>
      <c r="E5431" t="s">
        <v>18</v>
      </c>
      <c r="F5431" s="1">
        <v>1.7829880091013199E-20</v>
      </c>
      <c r="G5431" t="s">
        <v>18</v>
      </c>
      <c r="H5431" s="1">
        <v>1.6135398675511199E-10</v>
      </c>
      <c r="I5431" t="s">
        <v>18</v>
      </c>
      <c r="J5431" s="1">
        <v>1.0659779451553099E-15</v>
      </c>
      <c r="K5431" s="3" t="e">
        <f>-inf</f>
        <v>#NAME?</v>
      </c>
      <c r="L5431" s="3" t="e">
        <f>-inf</f>
        <v>#NAME?</v>
      </c>
      <c r="M5431" s="3" t="s">
        <v>19</v>
      </c>
    </row>
    <row r="5432" spans="1:13">
      <c r="A5432" t="s">
        <v>19168</v>
      </c>
      <c r="B5432" t="s">
        <v>19169</v>
      </c>
      <c r="C5432" t="s">
        <v>19170</v>
      </c>
      <c r="D5432" t="s">
        <v>19171</v>
      </c>
      <c r="E5432">
        <v>5.1537759331972497</v>
      </c>
      <c r="F5432">
        <v>0</v>
      </c>
      <c r="G5432">
        <v>0.28876069816149202</v>
      </c>
      <c r="H5432" s="1">
        <v>4.10601186917394E-32</v>
      </c>
      <c r="I5432">
        <v>1.00592061276079</v>
      </c>
      <c r="J5432" s="1" t="s">
        <v>19172</v>
      </c>
      <c r="K5432" s="3">
        <v>1.00592061276079</v>
      </c>
      <c r="L5432" s="3">
        <v>2.1494857480398499</v>
      </c>
      <c r="M5432" s="3" t="s">
        <v>13</v>
      </c>
    </row>
    <row r="5433" spans="1:13">
      <c r="A5433" t="s">
        <v>19173</v>
      </c>
      <c r="B5433" t="s">
        <v>19174</v>
      </c>
      <c r="C5433" t="s">
        <v>19175</v>
      </c>
      <c r="D5433" t="s">
        <v>19176</v>
      </c>
      <c r="E5433">
        <v>-0.27432767548644899</v>
      </c>
      <c r="F5433" s="1">
        <v>9.9754669711122301E-15</v>
      </c>
      <c r="G5433">
        <v>-2.2106008357351201</v>
      </c>
      <c r="H5433" s="1">
        <v>5.9758793388143096E-206</v>
      </c>
      <c r="I5433">
        <v>-0.12578556125830301</v>
      </c>
      <c r="J5433" s="1">
        <v>9.3682122194946598E-4</v>
      </c>
      <c r="K5433" s="3">
        <v>-0.27432767548644899</v>
      </c>
      <c r="L5433" s="3">
        <v>-0.87023802415995999</v>
      </c>
      <c r="M5433" s="3" t="s">
        <v>19</v>
      </c>
    </row>
    <row r="5434" spans="1:13">
      <c r="A5434" t="s">
        <v>19177</v>
      </c>
      <c r="B5434" t="s">
        <v>19178</v>
      </c>
      <c r="C5434" t="s">
        <v>19179</v>
      </c>
      <c r="D5434" t="s">
        <v>19180</v>
      </c>
      <c r="E5434">
        <v>-0.110490386726039</v>
      </c>
      <c r="F5434" s="1">
        <v>4.8301771815293598E-12</v>
      </c>
      <c r="G5434">
        <v>-0.64975571982611902</v>
      </c>
      <c r="H5434" s="1">
        <v>2.34086721981151E-85</v>
      </c>
      <c r="I5434">
        <v>-0.13560961073361499</v>
      </c>
      <c r="J5434" s="1">
        <v>1.2482886277316101E-24</v>
      </c>
      <c r="K5434" s="3">
        <v>-0.13560961073361499</v>
      </c>
      <c r="L5434" s="3">
        <v>-0.29861857242859102</v>
      </c>
      <c r="M5434" s="3" t="s">
        <v>19</v>
      </c>
    </row>
    <row r="5435" spans="1:13">
      <c r="A5435" t="s">
        <v>19181</v>
      </c>
      <c r="B5435" t="s">
        <v>19182</v>
      </c>
      <c r="C5435" t="s">
        <v>19183</v>
      </c>
      <c r="D5435" t="s">
        <v>19184</v>
      </c>
      <c r="E5435">
        <v>-0.95234092255951497</v>
      </c>
      <c r="F5435">
        <v>0</v>
      </c>
      <c r="G5435">
        <v>-0.58150568180369999</v>
      </c>
      <c r="H5435" s="1">
        <v>6.6699485015622702E-166</v>
      </c>
      <c r="I5435">
        <v>-0.76232762912580898</v>
      </c>
      <c r="J5435">
        <v>0</v>
      </c>
      <c r="K5435" s="3">
        <v>-0.76232762912580898</v>
      </c>
      <c r="L5435" s="3">
        <v>-0.76539141116300802</v>
      </c>
      <c r="M5435" s="3" t="s">
        <v>19</v>
      </c>
    </row>
    <row r="5436" spans="1:13">
      <c r="A5436" t="s">
        <v>19185</v>
      </c>
      <c r="B5436" t="s">
        <v>19186</v>
      </c>
      <c r="C5436" t="s">
        <v>19187</v>
      </c>
      <c r="D5436" t="s">
        <v>19188</v>
      </c>
      <c r="E5436">
        <v>1.4963039195610699</v>
      </c>
      <c r="F5436" s="1">
        <v>7.4568430137817803E-52</v>
      </c>
      <c r="G5436">
        <v>0.37552410421931198</v>
      </c>
      <c r="H5436" s="1">
        <v>5.0853433343822898E-5</v>
      </c>
      <c r="I5436">
        <v>0.45267975988108899</v>
      </c>
      <c r="J5436" s="1">
        <v>4.3089272378644399E-5</v>
      </c>
      <c r="K5436" s="3">
        <v>0.45267975988108899</v>
      </c>
      <c r="L5436" s="3">
        <v>0.77483592788715805</v>
      </c>
      <c r="M5436" s="3" t="s">
        <v>13</v>
      </c>
    </row>
    <row r="5437" spans="1:13">
      <c r="A5437" t="s">
        <v>19189</v>
      </c>
      <c r="B5437" t="s">
        <v>19190</v>
      </c>
      <c r="C5437" t="s">
        <v>19191</v>
      </c>
      <c r="D5437" t="s">
        <v>19192</v>
      </c>
      <c r="E5437">
        <v>-1.0426049393841701</v>
      </c>
      <c r="F5437" s="1">
        <v>4.0733961428956899E-99</v>
      </c>
      <c r="G5437">
        <v>-0.125372665741388</v>
      </c>
      <c r="H5437">
        <v>4.8950286724485398E-2</v>
      </c>
      <c r="I5437">
        <v>-0.135331338658363</v>
      </c>
      <c r="J5437">
        <v>1.18626768941504E-3</v>
      </c>
      <c r="K5437" s="3">
        <v>-0.135331338658364</v>
      </c>
      <c r="L5437" s="3">
        <v>-0.43443631459464099</v>
      </c>
      <c r="M5437" s="3" t="s">
        <v>19</v>
      </c>
    </row>
    <row r="5438" spans="1:13">
      <c r="A5438" t="s">
        <v>19193</v>
      </c>
      <c r="B5438" t="s">
        <v>19194</v>
      </c>
      <c r="C5438" t="s">
        <v>19195</v>
      </c>
      <c r="D5438" t="s">
        <v>19196</v>
      </c>
      <c r="E5438">
        <v>0.15833071912730901</v>
      </c>
      <c r="F5438" s="1">
        <v>9.0717829941297002E-10</v>
      </c>
      <c r="G5438">
        <v>5.7403732744588203E-2</v>
      </c>
      <c r="H5438">
        <v>1.0287786656734301E-2</v>
      </c>
      <c r="I5438">
        <v>0.33296621576567598</v>
      </c>
      <c r="J5438" s="1">
        <v>4.3837612893031398E-27</v>
      </c>
      <c r="K5438" s="3">
        <v>0.15833071912731</v>
      </c>
      <c r="L5438" s="3">
        <v>0.182900222545858</v>
      </c>
      <c r="M5438" s="3" t="s">
        <v>13</v>
      </c>
    </row>
    <row r="5439" spans="1:13">
      <c r="A5439" t="s">
        <v>19197</v>
      </c>
      <c r="B5439" t="s">
        <v>19198</v>
      </c>
      <c r="C5439" t="s">
        <v>19199</v>
      </c>
      <c r="D5439" t="s">
        <v>19200</v>
      </c>
      <c r="E5439">
        <v>0.25680200558897198</v>
      </c>
      <c r="F5439">
        <v>5.3550821510471702E-3</v>
      </c>
      <c r="G5439">
        <v>0.79003791850497695</v>
      </c>
      <c r="H5439" s="1">
        <v>3.3502166665796799E-6</v>
      </c>
      <c r="I5439">
        <v>1.56807925951575</v>
      </c>
      <c r="J5439" s="1">
        <v>7.5698424040626401E-52</v>
      </c>
      <c r="K5439" s="3">
        <v>0.79003791850497695</v>
      </c>
      <c r="L5439" s="3">
        <v>0.87163972786990096</v>
      </c>
      <c r="M5439" s="3" t="s">
        <v>13</v>
      </c>
    </row>
    <row r="5440" spans="1:13">
      <c r="A5440" t="s">
        <v>19201</v>
      </c>
      <c r="B5440" t="s">
        <v>19202</v>
      </c>
      <c r="C5440" t="s">
        <v>19203</v>
      </c>
      <c r="D5440" t="s">
        <v>19204</v>
      </c>
      <c r="E5440">
        <v>-5.6695051089196903E-2</v>
      </c>
      <c r="F5440">
        <v>3.0207205957388699E-3</v>
      </c>
      <c r="G5440">
        <v>-0.75292684424567902</v>
      </c>
      <c r="H5440" s="1">
        <v>3.04680281030231E-174</v>
      </c>
      <c r="I5440">
        <v>-0.20257666764872501</v>
      </c>
      <c r="J5440" s="1">
        <v>3.4643238161377799E-53</v>
      </c>
      <c r="K5440" s="3">
        <v>-0.20257666764872601</v>
      </c>
      <c r="L5440" s="3">
        <v>-0.33739952099453402</v>
      </c>
      <c r="M5440" s="3" t="s">
        <v>19</v>
      </c>
    </row>
    <row r="5441" spans="1:13">
      <c r="A5441" t="s">
        <v>19205</v>
      </c>
      <c r="B5441" t="s">
        <v>19206</v>
      </c>
      <c r="C5441" t="s">
        <v>19207</v>
      </c>
      <c r="D5441" t="s">
        <v>19208</v>
      </c>
      <c r="E5441">
        <v>0.90854170811845802</v>
      </c>
      <c r="F5441" s="1">
        <v>2.8064174304543901E-41</v>
      </c>
      <c r="G5441">
        <v>0.199850445040064</v>
      </c>
      <c r="H5441" s="1">
        <v>1.6933636579859801E-5</v>
      </c>
      <c r="I5441">
        <v>2.13485959607595</v>
      </c>
      <c r="J5441" s="1">
        <v>4.2078464022478098E-119</v>
      </c>
      <c r="K5441" s="3">
        <v>0.90854170811845802</v>
      </c>
      <c r="L5441" s="3">
        <v>1.08108391641149</v>
      </c>
      <c r="M5441" s="3" t="s">
        <v>13</v>
      </c>
    </row>
    <row r="5442" spans="1:13">
      <c r="A5442" t="s">
        <v>19209</v>
      </c>
      <c r="B5442" t="s">
        <v>19210</v>
      </c>
      <c r="C5442" t="s">
        <v>19207</v>
      </c>
      <c r="D5442" t="s">
        <v>19208</v>
      </c>
      <c r="E5442">
        <v>-0.17569514474957601</v>
      </c>
      <c r="F5442" s="1">
        <v>4.1027480183640696E-31</v>
      </c>
      <c r="G5442">
        <v>-0.18061802440011901</v>
      </c>
      <c r="H5442" s="1">
        <v>2.4761299944799499E-18</v>
      </c>
      <c r="I5442">
        <v>-0.18515611541212501</v>
      </c>
      <c r="J5442" s="1">
        <v>1.0607122794424E-38</v>
      </c>
      <c r="K5442" s="3">
        <v>-0.18061802440012001</v>
      </c>
      <c r="L5442" s="3">
        <v>-0.180489761520607</v>
      </c>
      <c r="M5442" s="3" t="s">
        <v>19</v>
      </c>
    </row>
    <row r="5443" spans="1:13">
      <c r="A5443" t="s">
        <v>19211</v>
      </c>
      <c r="B5443" t="s">
        <v>19212</v>
      </c>
      <c r="C5443" t="s">
        <v>19213</v>
      </c>
      <c r="D5443" t="s">
        <v>19214</v>
      </c>
      <c r="E5443">
        <v>0.67535594392752296</v>
      </c>
      <c r="F5443" s="1">
        <v>1.75175692552631E-115</v>
      </c>
      <c r="G5443">
        <v>0.38460437568918998</v>
      </c>
      <c r="H5443" s="1">
        <v>1.7158081160573099E-27</v>
      </c>
      <c r="I5443">
        <v>0.64212284255656504</v>
      </c>
      <c r="J5443" s="1">
        <v>4.4548851862031498E-49</v>
      </c>
      <c r="K5443" s="3">
        <v>0.64212284255656504</v>
      </c>
      <c r="L5443" s="3">
        <v>0.56736105405776005</v>
      </c>
      <c r="M5443" s="3" t="s">
        <v>13</v>
      </c>
    </row>
    <row r="5444" spans="1:13">
      <c r="A5444" t="s">
        <v>19215</v>
      </c>
      <c r="B5444" t="s">
        <v>19216</v>
      </c>
      <c r="C5444" t="s">
        <v>19213</v>
      </c>
      <c r="D5444" t="s">
        <v>19214</v>
      </c>
      <c r="E5444">
        <v>-8.70467610499112E-2</v>
      </c>
      <c r="F5444">
        <v>8.2935763923821498E-3</v>
      </c>
      <c r="G5444">
        <v>-0.26860752569082902</v>
      </c>
      <c r="H5444" s="1">
        <v>2.71268871239825E-9</v>
      </c>
      <c r="I5444">
        <v>-8.3340256113664093E-2</v>
      </c>
      <c r="J5444">
        <v>1.4822856752322699E-3</v>
      </c>
      <c r="K5444" s="3">
        <v>-8.7046761049911298E-2</v>
      </c>
      <c r="L5444" s="3">
        <v>-0.14633151428480201</v>
      </c>
      <c r="M5444" s="3" t="s">
        <v>19</v>
      </c>
    </row>
    <row r="5445" spans="1:13">
      <c r="A5445" t="s">
        <v>19217</v>
      </c>
      <c r="B5445" t="s">
        <v>19218</v>
      </c>
      <c r="C5445" t="s">
        <v>19219</v>
      </c>
      <c r="D5445" t="s">
        <v>19220</v>
      </c>
      <c r="E5445" s="1" t="s">
        <v>38</v>
      </c>
      <c r="F5445" s="1">
        <v>5.5688101306497798E-8</v>
      </c>
      <c r="G5445">
        <v>0.96920535564672705</v>
      </c>
      <c r="H5445" s="1">
        <v>5.4307389764086803E-5</v>
      </c>
      <c r="I5445" s="1" t="s">
        <v>38</v>
      </c>
      <c r="J5445" s="1">
        <v>1.65122489327272E-8</v>
      </c>
      <c r="K5445" s="3" t="s">
        <v>124</v>
      </c>
      <c r="L5445" s="3" t="s">
        <v>124</v>
      </c>
      <c r="M5445" s="3" t="s">
        <v>13</v>
      </c>
    </row>
    <row r="5446" spans="1:13">
      <c r="A5446" t="s">
        <v>19221</v>
      </c>
      <c r="B5446" t="s">
        <v>19222</v>
      </c>
      <c r="C5446" t="s">
        <v>19223</v>
      </c>
      <c r="D5446" t="s">
        <v>19224</v>
      </c>
      <c r="E5446">
        <v>-0.28365100732337101</v>
      </c>
      <c r="F5446" s="1">
        <v>3.91248182442356E-9</v>
      </c>
      <c r="G5446">
        <v>-0.28384683467175098</v>
      </c>
      <c r="H5446" s="1">
        <v>2.4116578171334201E-4</v>
      </c>
      <c r="I5446">
        <v>-0.64333824388197003</v>
      </c>
      <c r="J5446" s="1">
        <v>1.1432474813176001E-44</v>
      </c>
      <c r="K5446" s="3">
        <v>-0.28384683467175198</v>
      </c>
      <c r="L5446" s="3">
        <v>-0.403612028625698</v>
      </c>
      <c r="M5446" s="3" t="s">
        <v>19</v>
      </c>
    </row>
    <row r="5447" spans="1:13">
      <c r="A5447" t="s">
        <v>19225</v>
      </c>
      <c r="B5447" t="s">
        <v>19222</v>
      </c>
      <c r="C5447" t="s">
        <v>19223</v>
      </c>
      <c r="D5447" t="s">
        <v>19224</v>
      </c>
      <c r="E5447">
        <v>-0.250440373995091</v>
      </c>
      <c r="F5447" s="1">
        <v>8.1175704201757501E-7</v>
      </c>
      <c r="G5447">
        <v>-0.18698106428469499</v>
      </c>
      <c r="H5447">
        <v>2.0634901844359701E-2</v>
      </c>
      <c r="I5447">
        <v>-0.382764886595926</v>
      </c>
      <c r="J5447" s="1">
        <v>2.8116053115301899E-16</v>
      </c>
      <c r="K5447" s="3">
        <v>-0.250440373995092</v>
      </c>
      <c r="L5447" s="3">
        <v>-0.27339544162523799</v>
      </c>
      <c r="M5447" s="3" t="s">
        <v>19</v>
      </c>
    </row>
    <row r="5448" spans="1:13">
      <c r="A5448" t="s">
        <v>19226</v>
      </c>
      <c r="B5448" t="s">
        <v>19227</v>
      </c>
      <c r="C5448" t="s">
        <v>19228</v>
      </c>
      <c r="D5448" t="s">
        <v>19229</v>
      </c>
      <c r="E5448">
        <v>0.286614019892241</v>
      </c>
      <c r="F5448" s="1">
        <v>9.0547318718575907E-15</v>
      </c>
      <c r="G5448">
        <v>0.231208242298026</v>
      </c>
      <c r="H5448" s="1">
        <v>1.1616199399317001E-6</v>
      </c>
      <c r="I5448">
        <v>0.53496756881839702</v>
      </c>
      <c r="J5448" s="1">
        <v>2.7624828649929799E-36</v>
      </c>
      <c r="K5448" s="3">
        <v>0.286614019892242</v>
      </c>
      <c r="L5448" s="3">
        <v>0.35092994366955499</v>
      </c>
      <c r="M5448" s="3" t="s">
        <v>13</v>
      </c>
    </row>
    <row r="5449" spans="1:13">
      <c r="A5449" t="s">
        <v>19230</v>
      </c>
      <c r="B5449" t="s">
        <v>19231</v>
      </c>
      <c r="C5449" t="s">
        <v>19232</v>
      </c>
      <c r="D5449" t="s">
        <v>19233</v>
      </c>
      <c r="E5449">
        <v>-0.14383224836220199</v>
      </c>
      <c r="F5449">
        <v>5.0084505699004396E-3</v>
      </c>
      <c r="G5449">
        <v>-0.65153237787779195</v>
      </c>
      <c r="H5449" s="1">
        <v>6.8522442058093205E-17</v>
      </c>
      <c r="I5449">
        <v>-0.29324814336926103</v>
      </c>
      <c r="J5449" s="1">
        <v>1.17030251178583E-10</v>
      </c>
      <c r="K5449" s="3">
        <v>-0.29324814336926103</v>
      </c>
      <c r="L5449" s="3">
        <v>-0.362870923203086</v>
      </c>
      <c r="M5449" s="3" t="s">
        <v>19</v>
      </c>
    </row>
    <row r="5450" spans="1:13">
      <c r="A5450" t="s">
        <v>19234</v>
      </c>
      <c r="B5450" t="s">
        <v>19235</v>
      </c>
      <c r="C5450" t="s">
        <v>19236</v>
      </c>
      <c r="D5450" t="s">
        <v>19237</v>
      </c>
      <c r="E5450">
        <v>-1.6386819774099699</v>
      </c>
      <c r="F5450" s="1">
        <v>4.8487964702227701E-85</v>
      </c>
      <c r="G5450">
        <v>-3.5878319646988799</v>
      </c>
      <c r="H5450" s="1">
        <v>4.2780635423129701E-73</v>
      </c>
      <c r="I5450">
        <v>-1.070924027607</v>
      </c>
      <c r="J5450" s="1">
        <v>3.7132902588704098E-44</v>
      </c>
      <c r="K5450" s="3">
        <v>-1.6386819774099799</v>
      </c>
      <c r="L5450" s="3">
        <v>-2.0991459899052902</v>
      </c>
      <c r="M5450" s="3" t="s">
        <v>19</v>
      </c>
    </row>
    <row r="5451" spans="1:13">
      <c r="A5451" t="s">
        <v>19238</v>
      </c>
      <c r="B5451" t="s">
        <v>19239</v>
      </c>
      <c r="C5451" t="s">
        <v>19240</v>
      </c>
      <c r="D5451" t="s">
        <v>19241</v>
      </c>
      <c r="E5451">
        <v>0.137044214209318</v>
      </c>
      <c r="F5451">
        <v>2.0749516781504E-2</v>
      </c>
      <c r="G5451">
        <v>0.39471583738112198</v>
      </c>
      <c r="H5451" s="1">
        <v>1.2488498722040799E-15</v>
      </c>
      <c r="I5451">
        <v>0.29684940202793297</v>
      </c>
      <c r="J5451" s="1">
        <v>7.5095731649378797E-7</v>
      </c>
      <c r="K5451" s="3">
        <v>0.29684940202793297</v>
      </c>
      <c r="L5451" s="3">
        <v>0.27620315120612499</v>
      </c>
      <c r="M5451" s="3" t="s">
        <v>13</v>
      </c>
    </row>
    <row r="5452" spans="1:13">
      <c r="A5452" t="s">
        <v>19242</v>
      </c>
      <c r="B5452" t="s">
        <v>19243</v>
      </c>
      <c r="C5452" t="s">
        <v>19244</v>
      </c>
      <c r="D5452" t="s">
        <v>19245</v>
      </c>
      <c r="E5452" s="1" t="s">
        <v>38</v>
      </c>
      <c r="F5452" s="1">
        <v>5.4936938563742301E-9</v>
      </c>
      <c r="G5452">
        <v>0.835838691398471</v>
      </c>
      <c r="H5452" s="1">
        <v>5.0683605048904901E-5</v>
      </c>
      <c r="I5452">
        <v>0.95517077391986405</v>
      </c>
      <c r="J5452" s="1">
        <v>1.4982113566723E-7</v>
      </c>
      <c r="K5452" s="3">
        <v>0.95517077391986505</v>
      </c>
      <c r="L5452" s="4">
        <v>5.6666666666666698E+307</v>
      </c>
      <c r="M5452" s="3" t="s">
        <v>13</v>
      </c>
    </row>
    <row r="5453" spans="1:13">
      <c r="A5453" t="s">
        <v>19246</v>
      </c>
      <c r="B5453" t="s">
        <v>19247</v>
      </c>
      <c r="C5453" t="s">
        <v>19248</v>
      </c>
      <c r="D5453" t="s">
        <v>19249</v>
      </c>
      <c r="E5453">
        <v>0.93136818996484505</v>
      </c>
      <c r="F5453">
        <v>0</v>
      </c>
      <c r="G5453">
        <v>0.47935383174885399</v>
      </c>
      <c r="H5453" s="1">
        <v>9.9777367220950296E-144</v>
      </c>
      <c r="I5453">
        <v>0.30101139952816303</v>
      </c>
      <c r="J5453" s="1">
        <v>1.5352782738923599E-64</v>
      </c>
      <c r="K5453" s="3">
        <v>0.47935383174885399</v>
      </c>
      <c r="L5453" s="3">
        <v>0.570577807080621</v>
      </c>
      <c r="M5453" s="3" t="s">
        <v>13</v>
      </c>
    </row>
    <row r="5454" spans="1:13">
      <c r="A5454" t="s">
        <v>19250</v>
      </c>
      <c r="B5454" t="s">
        <v>19251</v>
      </c>
      <c r="C5454" t="s">
        <v>19248</v>
      </c>
      <c r="D5454" t="s">
        <v>19249</v>
      </c>
      <c r="E5454">
        <v>-0.21121376806025199</v>
      </c>
      <c r="F5454" s="1">
        <v>1.23118026187404E-83</v>
      </c>
      <c r="G5454">
        <v>-1.28518910222637</v>
      </c>
      <c r="H5454">
        <v>0</v>
      </c>
      <c r="I5454">
        <v>-9.8519071090039906E-2</v>
      </c>
      <c r="J5454" s="1">
        <v>6.0770366951421499E-18</v>
      </c>
      <c r="K5454" s="3">
        <v>-0.21121376806025199</v>
      </c>
      <c r="L5454" s="3">
        <v>-0.53164064712555503</v>
      </c>
      <c r="M5454" s="3" t="s">
        <v>19</v>
      </c>
    </row>
    <row r="5455" spans="1:13">
      <c r="A5455" t="s">
        <v>19252</v>
      </c>
      <c r="B5455" t="s">
        <v>19253</v>
      </c>
      <c r="C5455" t="s">
        <v>19254</v>
      </c>
      <c r="D5455" t="s">
        <v>19255</v>
      </c>
      <c r="E5455">
        <v>0.421155841826371</v>
      </c>
      <c r="F5455" s="1">
        <v>1.0792089343716E-212</v>
      </c>
      <c r="G5455">
        <v>0.31067579086816999</v>
      </c>
      <c r="H5455" s="1">
        <v>2.2604389528958101E-76</v>
      </c>
      <c r="I5455">
        <v>0.559982536647469</v>
      </c>
      <c r="J5455" s="1">
        <v>5.8703395856479597E-248</v>
      </c>
      <c r="K5455" s="3">
        <v>0.421155841826371</v>
      </c>
      <c r="L5455" s="3">
        <v>0.430604723114004</v>
      </c>
      <c r="M5455" s="3" t="s">
        <v>13</v>
      </c>
    </row>
    <row r="5456" spans="1:13">
      <c r="A5456" t="s">
        <v>19256</v>
      </c>
      <c r="B5456" t="s">
        <v>19257</v>
      </c>
      <c r="C5456" t="s">
        <v>19258</v>
      </c>
      <c r="D5456" t="s">
        <v>19259</v>
      </c>
      <c r="E5456">
        <v>1.4345768528823299</v>
      </c>
      <c r="F5456" s="1">
        <v>4.7169031246724501E-110</v>
      </c>
      <c r="G5456">
        <v>0.96146475622538796</v>
      </c>
      <c r="H5456" s="1">
        <v>5.1410576718003402E-14</v>
      </c>
      <c r="I5456">
        <v>0.50154492813370199</v>
      </c>
      <c r="J5456" s="1">
        <v>1.29690425108507E-4</v>
      </c>
      <c r="K5456" s="3">
        <v>0.96146475622538896</v>
      </c>
      <c r="L5456" s="3">
        <v>0.965862179080476</v>
      </c>
      <c r="M5456" s="3" t="s">
        <v>13</v>
      </c>
    </row>
    <row r="5457" spans="1:13">
      <c r="A5457" t="s">
        <v>19260</v>
      </c>
      <c r="B5457" t="s">
        <v>19261</v>
      </c>
      <c r="C5457" t="s">
        <v>19262</v>
      </c>
      <c r="D5457" t="s">
        <v>19263</v>
      </c>
      <c r="E5457">
        <v>0.29954216371412201</v>
      </c>
      <c r="F5457" s="1">
        <v>1.34415266597482E-12</v>
      </c>
      <c r="G5457">
        <v>0.53808376627519505</v>
      </c>
      <c r="H5457" s="1">
        <v>1.1524938059031399E-41</v>
      </c>
      <c r="I5457">
        <v>0.34454162926767801</v>
      </c>
      <c r="J5457" s="1">
        <v>4.2762318840818003E-14</v>
      </c>
      <c r="K5457" s="3">
        <v>0.34454162926767901</v>
      </c>
      <c r="L5457" s="3">
        <v>0.39405585308566599</v>
      </c>
      <c r="M5457" s="3" t="s">
        <v>13</v>
      </c>
    </row>
    <row r="5458" spans="1:13">
      <c r="A5458" t="s">
        <v>19264</v>
      </c>
      <c r="B5458" t="s">
        <v>19265</v>
      </c>
      <c r="C5458" t="s">
        <v>19266</v>
      </c>
      <c r="D5458" t="s">
        <v>19267</v>
      </c>
      <c r="E5458">
        <v>-0.75592442893185097</v>
      </c>
      <c r="F5458" s="1">
        <v>4.3928822032901098E-24</v>
      </c>
      <c r="G5458">
        <v>-2.9555668008558</v>
      </c>
      <c r="H5458">
        <v>0</v>
      </c>
      <c r="I5458">
        <v>-0.76951972187596196</v>
      </c>
      <c r="J5458" s="1">
        <v>2.63414101081897E-22</v>
      </c>
      <c r="K5458" s="3">
        <v>-0.76951972187596196</v>
      </c>
      <c r="L5458" s="3">
        <v>-1.49367031722121</v>
      </c>
      <c r="M5458" s="3" t="s">
        <v>19</v>
      </c>
    </row>
    <row r="5459" spans="1:13">
      <c r="A5459" t="s">
        <v>19268</v>
      </c>
      <c r="B5459" t="s">
        <v>19269</v>
      </c>
      <c r="C5459" t="s">
        <v>19270</v>
      </c>
      <c r="D5459" t="s">
        <v>19271</v>
      </c>
      <c r="E5459">
        <v>0.33485757446916198</v>
      </c>
      <c r="F5459" s="1">
        <v>1.1195272362818201E-15</v>
      </c>
      <c r="G5459">
        <v>0.161318009798575</v>
      </c>
      <c r="H5459" s="1">
        <v>5.7066710983934398E-5</v>
      </c>
      <c r="I5459">
        <v>0.36524256710964798</v>
      </c>
      <c r="J5459" s="1">
        <v>1.5936216414377501E-12</v>
      </c>
      <c r="K5459" s="3">
        <v>0.33485757446916198</v>
      </c>
      <c r="L5459" s="3">
        <v>0.28713938379246201</v>
      </c>
      <c r="M5459" s="3" t="s">
        <v>13</v>
      </c>
    </row>
    <row r="5460" spans="1:13">
      <c r="A5460" t="s">
        <v>19272</v>
      </c>
      <c r="B5460" t="s">
        <v>19273</v>
      </c>
      <c r="C5460" t="s">
        <v>19270</v>
      </c>
      <c r="D5460" t="s">
        <v>19271</v>
      </c>
      <c r="E5460">
        <v>-1.1340612298577799</v>
      </c>
      <c r="F5460" s="1">
        <v>1.48364013270297E-78</v>
      </c>
      <c r="G5460">
        <v>-1.64286551270083</v>
      </c>
      <c r="H5460" s="1">
        <v>2.0056694147426999E-49</v>
      </c>
      <c r="I5460">
        <v>-0.58151307717259004</v>
      </c>
      <c r="J5460" s="1">
        <v>1.38162787008299E-25</v>
      </c>
      <c r="K5460" s="3">
        <v>-1.1340612298577799</v>
      </c>
      <c r="L5460" s="3">
        <v>-1.1194799399104001</v>
      </c>
      <c r="M5460" s="3" t="s">
        <v>19</v>
      </c>
    </row>
    <row r="5461" spans="1:13">
      <c r="A5461" t="s">
        <v>19274</v>
      </c>
      <c r="B5461" t="s">
        <v>19275</v>
      </c>
      <c r="C5461" t="s">
        <v>19276</v>
      </c>
      <c r="D5461" t="s">
        <v>19277</v>
      </c>
      <c r="E5461">
        <v>-1.1295271089018899</v>
      </c>
      <c r="F5461" s="1">
        <v>1.2353586876367801E-14</v>
      </c>
      <c r="G5461">
        <v>-1.11384422459058</v>
      </c>
      <c r="H5461" s="1">
        <v>1.8742600455630601E-26</v>
      </c>
      <c r="I5461">
        <v>-2.4567382461992402</v>
      </c>
      <c r="J5461" s="1">
        <v>6.43867001169851E-68</v>
      </c>
      <c r="K5461" s="3">
        <v>-1.1295271089018899</v>
      </c>
      <c r="L5461" s="3">
        <v>-1.5667031932305699</v>
      </c>
      <c r="M5461" s="3" t="s">
        <v>19</v>
      </c>
    </row>
    <row r="5462" spans="1:13">
      <c r="A5462" t="s">
        <v>19278</v>
      </c>
      <c r="B5462" t="s">
        <v>19279</v>
      </c>
      <c r="C5462" t="s">
        <v>19280</v>
      </c>
      <c r="D5462" t="s">
        <v>19281</v>
      </c>
      <c r="E5462">
        <v>0.82984200585242995</v>
      </c>
      <c r="F5462" s="1">
        <v>1.86802475615424E-69</v>
      </c>
      <c r="G5462">
        <v>0.15322738822828399</v>
      </c>
      <c r="H5462" s="1">
        <v>6.5151218086080594E-5</v>
      </c>
      <c r="I5462">
        <v>0.44879020460200397</v>
      </c>
      <c r="J5462" s="1">
        <v>8.7933256630868704E-20</v>
      </c>
      <c r="K5462" s="3">
        <v>0.44879020460200503</v>
      </c>
      <c r="L5462" s="3">
        <v>0.47728653289424</v>
      </c>
      <c r="M5462" s="3" t="s">
        <v>13</v>
      </c>
    </row>
    <row r="5463" spans="1:13">
      <c r="A5463" t="s">
        <v>19282</v>
      </c>
      <c r="B5463" t="s">
        <v>19283</v>
      </c>
      <c r="C5463" t="s">
        <v>19280</v>
      </c>
      <c r="D5463" t="s">
        <v>19281</v>
      </c>
      <c r="E5463">
        <v>-0.44993187802139001</v>
      </c>
      <c r="F5463" s="1">
        <v>1.0079276295784499E-74</v>
      </c>
      <c r="G5463">
        <v>-0.45947177307199499</v>
      </c>
      <c r="H5463" s="1">
        <v>2.6141672998265599E-19</v>
      </c>
      <c r="I5463">
        <v>-0.53916168284621802</v>
      </c>
      <c r="J5463" s="1">
        <v>6.8955726810239898E-106</v>
      </c>
      <c r="K5463" s="3">
        <v>-0.45947177307199499</v>
      </c>
      <c r="L5463" s="3">
        <v>-0.48285511131320102</v>
      </c>
      <c r="M5463" s="3" t="s">
        <v>19</v>
      </c>
    </row>
    <row r="5464" spans="1:13">
      <c r="A5464" t="s">
        <v>19284</v>
      </c>
      <c r="B5464" t="s">
        <v>19285</v>
      </c>
      <c r="C5464" t="s">
        <v>19286</v>
      </c>
      <c r="D5464" t="s">
        <v>19287</v>
      </c>
      <c r="E5464">
        <v>3.5516291582941801</v>
      </c>
      <c r="F5464" s="1">
        <v>2.91252822383367E-8</v>
      </c>
      <c r="G5464">
        <v>4.5846146606602103</v>
      </c>
      <c r="H5464" s="1">
        <v>3.9098674286555102E-12</v>
      </c>
      <c r="I5464">
        <v>2.82102597000577</v>
      </c>
      <c r="J5464" s="1">
        <v>2.8362607982234102E-6</v>
      </c>
      <c r="K5464" s="3">
        <v>3.5516291582941899</v>
      </c>
      <c r="L5464" s="3">
        <v>3.6524232629867299</v>
      </c>
      <c r="M5464" s="3" t="s">
        <v>13</v>
      </c>
    </row>
    <row r="5465" spans="1:13">
      <c r="A5465" t="s">
        <v>19288</v>
      </c>
      <c r="B5465" t="s">
        <v>19289</v>
      </c>
      <c r="C5465" t="s">
        <v>19290</v>
      </c>
      <c r="D5465" t="s">
        <v>19291</v>
      </c>
      <c r="E5465">
        <v>1.69057950965002</v>
      </c>
      <c r="F5465" s="1">
        <v>6.2332165354666495E-5</v>
      </c>
      <c r="G5465">
        <v>2.61773579550526</v>
      </c>
      <c r="H5465" s="1">
        <v>1.09732577075988E-14</v>
      </c>
      <c r="I5465">
        <v>8.4915191004858599</v>
      </c>
      <c r="J5465" s="1">
        <v>1.7107608751980899E-28</v>
      </c>
      <c r="K5465" s="3">
        <v>2.61773579550526</v>
      </c>
      <c r="L5465" s="3">
        <v>4.2666114685470502</v>
      </c>
      <c r="M5465" s="3" t="s">
        <v>13</v>
      </c>
    </row>
    <row r="5466" spans="1:13">
      <c r="A5466" t="s">
        <v>19292</v>
      </c>
      <c r="B5466" t="s">
        <v>19293</v>
      </c>
      <c r="C5466" t="s">
        <v>19294</v>
      </c>
      <c r="D5466" t="s">
        <v>19295</v>
      </c>
      <c r="E5466" t="s">
        <v>18</v>
      </c>
      <c r="F5466" s="1">
        <v>4.5949709950094701E-215</v>
      </c>
      <c r="G5466" t="s">
        <v>18</v>
      </c>
      <c r="H5466" s="1">
        <v>5.4815299339021103E-178</v>
      </c>
      <c r="I5466">
        <v>-1.60624795883947</v>
      </c>
      <c r="J5466" s="1">
        <v>1.13080405268465E-84</v>
      </c>
      <c r="K5466" s="3" t="e">
        <f>-inf</f>
        <v>#NAME?</v>
      </c>
      <c r="L5466" s="3" t="e">
        <f>-inf</f>
        <v>#NAME?</v>
      </c>
      <c r="M5466" s="3" t="s">
        <v>19</v>
      </c>
    </row>
    <row r="5467" spans="1:13">
      <c r="A5467" t="s">
        <v>19296</v>
      </c>
      <c r="B5467" t="s">
        <v>19297</v>
      </c>
      <c r="C5467" t="s">
        <v>19298</v>
      </c>
      <c r="D5467" t="s">
        <v>19299</v>
      </c>
      <c r="E5467">
        <v>-0.14574945837752001</v>
      </c>
      <c r="F5467">
        <v>2.8110746484727302E-3</v>
      </c>
      <c r="G5467">
        <v>-0.55222789091575597</v>
      </c>
      <c r="H5467" s="1">
        <v>7.6045412836258299E-11</v>
      </c>
      <c r="I5467">
        <v>-0.40612740826735699</v>
      </c>
      <c r="J5467" s="1">
        <v>9.7278216652492599E-17</v>
      </c>
      <c r="K5467" s="3">
        <v>-0.40612740826735799</v>
      </c>
      <c r="L5467" s="3">
        <v>-0.36803491918687797</v>
      </c>
      <c r="M5467" s="3" t="s">
        <v>19</v>
      </c>
    </row>
    <row r="5468" spans="1:13">
      <c r="A5468" t="s">
        <v>19300</v>
      </c>
      <c r="B5468" t="s">
        <v>19301</v>
      </c>
      <c r="C5468" t="s">
        <v>19302</v>
      </c>
      <c r="D5468" t="s">
        <v>19303</v>
      </c>
      <c r="E5468">
        <v>-8.4520683446374395E-2</v>
      </c>
      <c r="F5468" s="1">
        <v>1.1971006786060801E-6</v>
      </c>
      <c r="G5468">
        <v>-0.38126322055716499</v>
      </c>
      <c r="H5468" s="1">
        <v>1.8495177570252301E-52</v>
      </c>
      <c r="I5468">
        <v>-0.13247649407822901</v>
      </c>
      <c r="J5468" s="1">
        <v>1.3202107857849E-19</v>
      </c>
      <c r="K5468" s="3">
        <v>-0.13247649407822901</v>
      </c>
      <c r="L5468" s="3">
        <v>-0.199420132693923</v>
      </c>
      <c r="M5468" s="3" t="s">
        <v>19</v>
      </c>
    </row>
    <row r="5469" spans="1:13">
      <c r="A5469" t="s">
        <v>19304</v>
      </c>
      <c r="B5469" t="s">
        <v>19305</v>
      </c>
      <c r="C5469" t="s">
        <v>19306</v>
      </c>
      <c r="D5469" t="s">
        <v>19307</v>
      </c>
      <c r="E5469">
        <v>0.28947347388728301</v>
      </c>
      <c r="F5469">
        <v>4.2869139488268801E-2</v>
      </c>
      <c r="G5469">
        <v>0.32389585185476799</v>
      </c>
      <c r="H5469">
        <v>2.2614814369146301E-2</v>
      </c>
      <c r="I5469">
        <v>0.61359916479425303</v>
      </c>
      <c r="J5469" s="1">
        <v>4.0035436270703098E-4</v>
      </c>
      <c r="K5469" s="3">
        <v>0.32389585185476899</v>
      </c>
      <c r="L5469" s="3">
        <v>0.40898949684543501</v>
      </c>
      <c r="M5469" s="3" t="s">
        <v>13</v>
      </c>
    </row>
    <row r="5470" spans="1:13">
      <c r="A5470" t="s">
        <v>19308</v>
      </c>
      <c r="B5470" t="s">
        <v>19309</v>
      </c>
      <c r="C5470" t="s">
        <v>19310</v>
      </c>
      <c r="D5470" t="s">
        <v>19311</v>
      </c>
      <c r="E5470">
        <v>-0.118493403325938</v>
      </c>
      <c r="F5470" s="1">
        <v>3.6532350237811998E-10</v>
      </c>
      <c r="G5470">
        <v>-0.40826131248853498</v>
      </c>
      <c r="H5470" s="1">
        <v>3.8979984546781802E-43</v>
      </c>
      <c r="I5470">
        <v>-0.285537394783142</v>
      </c>
      <c r="J5470" s="1">
        <v>5.0990408082749203E-78</v>
      </c>
      <c r="K5470" s="3">
        <v>-0.28553739478314299</v>
      </c>
      <c r="L5470" s="3">
        <v>-0.27076403686587203</v>
      </c>
      <c r="M5470" s="3" t="s">
        <v>19</v>
      </c>
    </row>
    <row r="5471" spans="1:13">
      <c r="A5471" t="s">
        <v>19312</v>
      </c>
      <c r="B5471" t="s">
        <v>19313</v>
      </c>
      <c r="C5471" t="s">
        <v>19314</v>
      </c>
      <c r="D5471" t="s">
        <v>19315</v>
      </c>
      <c r="E5471">
        <v>8.1039311487162105E-2</v>
      </c>
      <c r="F5471">
        <v>1.7322065523756001E-2</v>
      </c>
      <c r="G5471">
        <v>1.2871887071225001</v>
      </c>
      <c r="H5471" s="1">
        <v>2.15606666331694E-161</v>
      </c>
      <c r="I5471">
        <v>1.3305567198739101</v>
      </c>
      <c r="J5471" s="1">
        <v>3.01798378326432E-51</v>
      </c>
      <c r="K5471" s="3">
        <v>1.2871887071225101</v>
      </c>
      <c r="L5471" s="3">
        <v>0.89959491282785997</v>
      </c>
      <c r="M5471" s="3" t="s">
        <v>13</v>
      </c>
    </row>
    <row r="5472" spans="1:13">
      <c r="A5472" t="s">
        <v>19316</v>
      </c>
      <c r="B5472" t="s">
        <v>19317</v>
      </c>
      <c r="C5472" t="s">
        <v>19318</v>
      </c>
      <c r="D5472" t="s">
        <v>19319</v>
      </c>
      <c r="E5472">
        <v>-0.94038831703594805</v>
      </c>
      <c r="F5472" s="1">
        <v>5.0438623512227702E-51</v>
      </c>
      <c r="G5472">
        <v>-0.67024843531361999</v>
      </c>
      <c r="H5472" s="1">
        <v>1.2426346317859501E-8</v>
      </c>
      <c r="I5472">
        <v>-0.94359981005689197</v>
      </c>
      <c r="J5472" s="1">
        <v>1.2350502738129599E-58</v>
      </c>
      <c r="K5472" s="3">
        <v>-0.94038831703594905</v>
      </c>
      <c r="L5472" s="3">
        <v>-0.85141218746882097</v>
      </c>
      <c r="M5472" s="3" t="s">
        <v>19</v>
      </c>
    </row>
    <row r="5473" spans="1:13">
      <c r="A5473" t="s">
        <v>19320</v>
      </c>
      <c r="B5473" t="s">
        <v>19321</v>
      </c>
      <c r="C5473" t="s">
        <v>19322</v>
      </c>
      <c r="D5473" t="s">
        <v>19323</v>
      </c>
      <c r="E5473">
        <v>0.18142334943608601</v>
      </c>
      <c r="F5473">
        <v>2.14348766314304E-2</v>
      </c>
      <c r="G5473">
        <v>0.48154210750085902</v>
      </c>
      <c r="H5473" s="1">
        <v>4.99483951341225E-15</v>
      </c>
      <c r="I5473">
        <v>0.29656457689273102</v>
      </c>
      <c r="J5473" s="1">
        <v>2.95025974086615E-4</v>
      </c>
      <c r="K5473" s="3">
        <v>0.29656457689273102</v>
      </c>
      <c r="L5473" s="3">
        <v>0.319843344609893</v>
      </c>
      <c r="M5473" s="3" t="s">
        <v>13</v>
      </c>
    </row>
    <row r="5474" spans="1:13">
      <c r="A5474" t="s">
        <v>19324</v>
      </c>
      <c r="B5474" t="s">
        <v>19325</v>
      </c>
      <c r="C5474" t="s">
        <v>19326</v>
      </c>
      <c r="D5474" t="s">
        <v>19327</v>
      </c>
      <c r="E5474">
        <v>0.99241460333716902</v>
      </c>
      <c r="F5474" s="1">
        <v>4.1569647580715E-12</v>
      </c>
      <c r="G5474">
        <v>0.87117951469327304</v>
      </c>
      <c r="H5474" s="1">
        <v>6.951210369009E-7</v>
      </c>
      <c r="I5474">
        <v>0.61840606056617298</v>
      </c>
      <c r="J5474">
        <v>3.24588963006698E-3</v>
      </c>
      <c r="K5474" s="3">
        <v>0.87117951469327304</v>
      </c>
      <c r="L5474" s="3">
        <v>0.82733339286553897</v>
      </c>
      <c r="M5474" s="3" t="s">
        <v>13</v>
      </c>
    </row>
    <row r="5475" spans="1:13">
      <c r="A5475" t="s">
        <v>19328</v>
      </c>
      <c r="B5475" t="s">
        <v>19329</v>
      </c>
      <c r="C5475" t="s">
        <v>19330</v>
      </c>
      <c r="D5475" t="s">
        <v>19331</v>
      </c>
      <c r="E5475">
        <v>0.63832584181570595</v>
      </c>
      <c r="F5475" s="1">
        <v>1.02812262359918E-49</v>
      </c>
      <c r="G5475">
        <v>0.484667593035849</v>
      </c>
      <c r="H5475" s="1">
        <v>1.9229869979611101E-29</v>
      </c>
      <c r="I5475">
        <v>0.39465468897247102</v>
      </c>
      <c r="J5475" s="1">
        <v>3.5549599511898399E-11</v>
      </c>
      <c r="K5475" s="3">
        <v>0.484667593035849</v>
      </c>
      <c r="L5475" s="3">
        <v>0.50588270794134205</v>
      </c>
      <c r="M5475" s="3" t="s">
        <v>13</v>
      </c>
    </row>
    <row r="5476" spans="1:13">
      <c r="A5476" t="s">
        <v>19332</v>
      </c>
      <c r="B5476" t="s">
        <v>19333</v>
      </c>
      <c r="C5476" t="s">
        <v>19330</v>
      </c>
      <c r="D5476" t="s">
        <v>19331</v>
      </c>
      <c r="E5476">
        <v>-0.99616753735478103</v>
      </c>
      <c r="F5476" s="1">
        <v>5.07343403103464E-210</v>
      </c>
      <c r="G5476">
        <v>-1.4491529330472701</v>
      </c>
      <c r="H5476" s="1">
        <v>4.7538207503369504E-274</v>
      </c>
      <c r="I5476">
        <v>-0.42608627658328802</v>
      </c>
      <c r="J5476" s="1">
        <v>3.8037171535786299E-27</v>
      </c>
      <c r="K5476" s="3">
        <v>-0.99616753735478203</v>
      </c>
      <c r="L5476" s="3">
        <v>-0.95713558232844897</v>
      </c>
      <c r="M5476" s="3" t="s">
        <v>19</v>
      </c>
    </row>
    <row r="5477" spans="1:13">
      <c r="A5477" t="s">
        <v>19334</v>
      </c>
      <c r="B5477" t="s">
        <v>19335</v>
      </c>
      <c r="C5477" t="s">
        <v>19330</v>
      </c>
      <c r="D5477" t="s">
        <v>19331</v>
      </c>
      <c r="E5477" s="1" t="s">
        <v>38</v>
      </c>
      <c r="F5477">
        <v>0</v>
      </c>
      <c r="G5477" s="1" t="s">
        <v>38</v>
      </c>
      <c r="H5477" s="1">
        <v>7.9519817960923097E-209</v>
      </c>
      <c r="I5477" s="1" t="s">
        <v>38</v>
      </c>
      <c r="J5477">
        <v>0</v>
      </c>
      <c r="K5477" s="3" t="s">
        <v>124</v>
      </c>
      <c r="L5477" s="3" t="s">
        <v>124</v>
      </c>
      <c r="M5477" s="3" t="s">
        <v>13</v>
      </c>
    </row>
    <row r="5478" spans="1:13">
      <c r="A5478" t="s">
        <v>19336</v>
      </c>
      <c r="B5478" t="s">
        <v>19337</v>
      </c>
      <c r="C5478" t="s">
        <v>19338</v>
      </c>
      <c r="D5478" t="s">
        <v>19339</v>
      </c>
      <c r="E5478">
        <v>-1.0112577043258399</v>
      </c>
      <c r="F5478" s="1">
        <v>1.4546260387573101E-64</v>
      </c>
      <c r="G5478" t="s">
        <v>18</v>
      </c>
      <c r="H5478">
        <v>0</v>
      </c>
      <c r="I5478" t="s">
        <v>18</v>
      </c>
      <c r="J5478" s="1">
        <v>1.12827448879647E-146</v>
      </c>
      <c r="K5478" s="3" t="e">
        <f>-inf</f>
        <v>#NAME?</v>
      </c>
      <c r="L5478" s="3" t="e">
        <f>-inf</f>
        <v>#NAME?</v>
      </c>
      <c r="M5478" s="3" t="s">
        <v>19</v>
      </c>
    </row>
    <row r="5479" spans="1:13">
      <c r="A5479" t="s">
        <v>19340</v>
      </c>
      <c r="B5479" t="s">
        <v>19341</v>
      </c>
      <c r="C5479" t="s">
        <v>19338</v>
      </c>
      <c r="D5479" t="s">
        <v>19339</v>
      </c>
      <c r="E5479">
        <v>0.238973319850357</v>
      </c>
      <c r="F5479" s="1">
        <v>3.9620801798680999E-14</v>
      </c>
      <c r="G5479">
        <v>0.49730882072305799</v>
      </c>
      <c r="H5479" s="1">
        <v>3.27522937052375E-78</v>
      </c>
      <c r="I5479">
        <v>0.82679025876838796</v>
      </c>
      <c r="J5479" s="1">
        <v>1.8748067097446699E-100</v>
      </c>
      <c r="K5479" s="3">
        <v>0.49730882072305799</v>
      </c>
      <c r="L5479" s="3">
        <v>0.52102413311393503</v>
      </c>
      <c r="M5479" s="3" t="s">
        <v>13</v>
      </c>
    </row>
    <row r="5480" spans="1:13">
      <c r="A5480" t="s">
        <v>19342</v>
      </c>
      <c r="B5480" t="s">
        <v>19343</v>
      </c>
      <c r="C5480" t="s">
        <v>19344</v>
      </c>
      <c r="D5480" t="s">
        <v>19345</v>
      </c>
      <c r="E5480">
        <v>1.0922198435746999</v>
      </c>
      <c r="F5480" s="1">
        <v>2.35606473503505E-51</v>
      </c>
      <c r="G5480">
        <v>1.40817611810598</v>
      </c>
      <c r="H5480" s="1">
        <v>3.87865519244488E-89</v>
      </c>
      <c r="I5480">
        <v>0.72108719167386104</v>
      </c>
      <c r="J5480" s="1">
        <v>7.6542326181560207E-24</v>
      </c>
      <c r="K5480" s="3">
        <v>1.0922198435746999</v>
      </c>
      <c r="L5480" s="3">
        <v>1.0738277177848501</v>
      </c>
      <c r="M5480" s="3" t="s">
        <v>13</v>
      </c>
    </row>
    <row r="5481" spans="1:13">
      <c r="A5481" t="s">
        <v>19346</v>
      </c>
      <c r="B5481" t="s">
        <v>19347</v>
      </c>
      <c r="C5481" t="s">
        <v>19348</v>
      </c>
      <c r="D5481" t="s">
        <v>19349</v>
      </c>
      <c r="E5481">
        <v>-3.8330749248405902</v>
      </c>
      <c r="F5481" s="1">
        <v>6.4366808062949703E-126</v>
      </c>
      <c r="G5481">
        <v>-0.81552716981368001</v>
      </c>
      <c r="H5481" s="1">
        <v>1.8708235118660801E-42</v>
      </c>
      <c r="I5481">
        <v>-1.5373019801222301</v>
      </c>
      <c r="J5481" s="1">
        <v>8.0008913463896505E-42</v>
      </c>
      <c r="K5481" s="3">
        <v>-1.5373019801222401</v>
      </c>
      <c r="L5481" s="3">
        <v>-2.0619680249255099</v>
      </c>
      <c r="M5481" s="3" t="s">
        <v>19</v>
      </c>
    </row>
    <row r="5482" spans="1:13">
      <c r="A5482" t="s">
        <v>19350</v>
      </c>
      <c r="B5482" t="s">
        <v>19351</v>
      </c>
      <c r="C5482" t="s">
        <v>19348</v>
      </c>
      <c r="D5482" t="s">
        <v>19349</v>
      </c>
      <c r="E5482">
        <v>1.8206329966186501</v>
      </c>
      <c r="F5482" s="1">
        <v>1.1576117239987E-38</v>
      </c>
      <c r="G5482">
        <v>0.64311600333005203</v>
      </c>
      <c r="H5482" s="1">
        <v>7.4630566432619996E-9</v>
      </c>
      <c r="I5482">
        <v>1.21777070870306</v>
      </c>
      <c r="J5482" s="1">
        <v>1.25569710018315E-44</v>
      </c>
      <c r="K5482" s="3">
        <v>1.21777070870307</v>
      </c>
      <c r="L5482" s="3">
        <v>1.22717323621726</v>
      </c>
      <c r="M5482" s="3" t="s">
        <v>13</v>
      </c>
    </row>
    <row r="5483" spans="1:13">
      <c r="A5483" t="s">
        <v>19352</v>
      </c>
      <c r="B5483" t="s">
        <v>19353</v>
      </c>
      <c r="C5483" t="s">
        <v>19354</v>
      </c>
      <c r="D5483" t="s">
        <v>19355</v>
      </c>
      <c r="E5483">
        <v>-1.77430046318821</v>
      </c>
      <c r="F5483" s="1">
        <v>8.0363446695495094E-11</v>
      </c>
      <c r="G5483">
        <v>-3.30508433156007</v>
      </c>
      <c r="H5483" s="1">
        <v>3.7253043257647102E-66</v>
      </c>
      <c r="I5483">
        <v>-0.48544290527128597</v>
      </c>
      <c r="J5483">
        <v>9.2910552562693594E-3</v>
      </c>
      <c r="K5483" s="3">
        <v>-1.77430046318821</v>
      </c>
      <c r="L5483" s="3">
        <v>-1.85494256667319</v>
      </c>
      <c r="M5483" s="3" t="s">
        <v>19</v>
      </c>
    </row>
    <row r="5484" spans="1:13">
      <c r="A5484" t="s">
        <v>19356</v>
      </c>
      <c r="B5484" t="s">
        <v>19357</v>
      </c>
      <c r="C5484" t="s">
        <v>19358</v>
      </c>
      <c r="D5484" t="s">
        <v>19359</v>
      </c>
      <c r="E5484">
        <v>0.14932827444952401</v>
      </c>
      <c r="F5484" s="1">
        <v>8.27389545244552E-13</v>
      </c>
      <c r="G5484">
        <v>0.33011015114431003</v>
      </c>
      <c r="H5484" s="1">
        <v>1.04107289916935E-43</v>
      </c>
      <c r="I5484">
        <v>0.246588534448552</v>
      </c>
      <c r="J5484" s="1">
        <v>1.2836181362968499E-18</v>
      </c>
      <c r="K5484" s="3">
        <v>0.246588534448553</v>
      </c>
      <c r="L5484" s="3">
        <v>0.24200898668079601</v>
      </c>
      <c r="M5484" s="3" t="s">
        <v>13</v>
      </c>
    </row>
    <row r="5485" spans="1:13">
      <c r="A5485" t="s">
        <v>19360</v>
      </c>
      <c r="B5485" t="s">
        <v>19361</v>
      </c>
      <c r="C5485" s="2">
        <v>35854</v>
      </c>
      <c r="D5485" t="s">
        <v>19362</v>
      </c>
      <c r="E5485">
        <v>0.57332145545794999</v>
      </c>
      <c r="F5485" s="1">
        <v>1.80189596597133E-30</v>
      </c>
      <c r="G5485">
        <v>8.4667494575160401E-2</v>
      </c>
      <c r="H5485">
        <v>4.7525232503395298E-2</v>
      </c>
      <c r="I5485">
        <v>1.2576947846722699</v>
      </c>
      <c r="J5485" s="1">
        <v>8.6377626223874703E-72</v>
      </c>
      <c r="K5485" s="3">
        <v>0.57332145545795099</v>
      </c>
      <c r="L5485" s="3">
        <v>0.638561244901794</v>
      </c>
      <c r="M5485" s="3" t="s">
        <v>13</v>
      </c>
    </row>
    <row r="5486" spans="1:13">
      <c r="A5486" t="s">
        <v>19363</v>
      </c>
      <c r="B5486" t="s">
        <v>19364</v>
      </c>
      <c r="C5486" t="s">
        <v>19365</v>
      </c>
      <c r="D5486" t="s">
        <v>19366</v>
      </c>
      <c r="E5486">
        <v>0.52723306333170505</v>
      </c>
      <c r="F5486" s="1">
        <v>1.03932478110824E-13</v>
      </c>
      <c r="G5486">
        <v>0.112660653545772</v>
      </c>
      <c r="H5486">
        <v>3.7406844009646299E-2</v>
      </c>
      <c r="I5486">
        <v>0.52337530613281202</v>
      </c>
      <c r="J5486" s="1">
        <v>2.7683428214891399E-49</v>
      </c>
      <c r="K5486" s="3">
        <v>0.52337530613281202</v>
      </c>
      <c r="L5486" s="3">
        <v>0.38775634100342998</v>
      </c>
      <c r="M5486" s="3" t="s">
        <v>13</v>
      </c>
    </row>
    <row r="5487" spans="1:13">
      <c r="A5487" t="s">
        <v>19367</v>
      </c>
      <c r="B5487" t="s">
        <v>19368</v>
      </c>
      <c r="C5487" t="s">
        <v>19369</v>
      </c>
      <c r="D5487" t="s">
        <v>19370</v>
      </c>
      <c r="E5487" t="s">
        <v>18</v>
      </c>
      <c r="F5487" s="1">
        <v>5.1152781733241496E-6</v>
      </c>
      <c r="G5487" t="s">
        <v>18</v>
      </c>
      <c r="H5487">
        <v>1.09267427290463E-3</v>
      </c>
      <c r="I5487" t="s">
        <v>18</v>
      </c>
      <c r="J5487" s="1">
        <v>5.4688678147043402E-8</v>
      </c>
      <c r="K5487" s="3" t="e">
        <f>-inf</f>
        <v>#NAME?</v>
      </c>
      <c r="L5487" s="3" t="e">
        <f>-inf</f>
        <v>#NAME?</v>
      </c>
      <c r="M5487" s="3" t="s">
        <v>19</v>
      </c>
    </row>
    <row r="5488" spans="1:13">
      <c r="A5488" t="s">
        <v>19371</v>
      </c>
      <c r="B5488" t="s">
        <v>19372</v>
      </c>
      <c r="C5488" t="s">
        <v>19373</v>
      </c>
      <c r="D5488" t="s">
        <v>19374</v>
      </c>
      <c r="E5488">
        <v>0.21412642061501699</v>
      </c>
      <c r="F5488" s="1">
        <v>6.8477914300199003E-7</v>
      </c>
      <c r="G5488">
        <v>0.126307550276128</v>
      </c>
      <c r="H5488">
        <v>4.8680468437430503E-3</v>
      </c>
      <c r="I5488">
        <v>0.164923321172537</v>
      </c>
      <c r="J5488">
        <v>1.2876207916870401E-3</v>
      </c>
      <c r="K5488" s="3">
        <v>0.164923321172537</v>
      </c>
      <c r="L5488" s="3">
        <v>0.16845243068789401</v>
      </c>
      <c r="M5488" s="3" t="s">
        <v>13</v>
      </c>
    </row>
    <row r="5489" spans="1:13">
      <c r="A5489" t="s">
        <v>19375</v>
      </c>
      <c r="B5489" t="s">
        <v>19376</v>
      </c>
      <c r="C5489" t="s">
        <v>19377</v>
      </c>
      <c r="D5489" t="s">
        <v>19378</v>
      </c>
      <c r="E5489">
        <v>1.68533301301828</v>
      </c>
      <c r="F5489" s="1">
        <v>8.3849868062766897E-49</v>
      </c>
      <c r="G5489">
        <v>2.0209389508134001</v>
      </c>
      <c r="H5489" s="1">
        <v>8.0260904222705898E-134</v>
      </c>
      <c r="I5489">
        <v>2.7455226037660698</v>
      </c>
      <c r="J5489" s="1">
        <v>3.0955449250773299E-59</v>
      </c>
      <c r="K5489" s="3">
        <v>2.0209389508134001</v>
      </c>
      <c r="L5489" s="3">
        <v>2.1505981891992501</v>
      </c>
      <c r="M5489" s="3" t="s">
        <v>13</v>
      </c>
    </row>
    <row r="5490" spans="1:13">
      <c r="A5490" t="s">
        <v>19379</v>
      </c>
      <c r="B5490" t="s">
        <v>19380</v>
      </c>
      <c r="C5490" t="s">
        <v>19377</v>
      </c>
      <c r="D5490" t="s">
        <v>19378</v>
      </c>
      <c r="E5490">
        <v>-0.42742533599919702</v>
      </c>
      <c r="F5490" s="1">
        <v>9.4342423469194704E-79</v>
      </c>
      <c r="G5490">
        <v>-0.95797701017226</v>
      </c>
      <c r="H5490" s="1">
        <v>1.3456591876153299E-153</v>
      </c>
      <c r="I5490">
        <v>-0.61640548525875205</v>
      </c>
      <c r="J5490" s="1">
        <v>7.3739885794408299E-173</v>
      </c>
      <c r="K5490" s="3">
        <v>-0.61640548525875305</v>
      </c>
      <c r="L5490" s="3">
        <v>-0.66726927714340301</v>
      </c>
      <c r="M5490" s="3" t="s">
        <v>19</v>
      </c>
    </row>
    <row r="5491" spans="1:13">
      <c r="A5491" t="s">
        <v>19381</v>
      </c>
      <c r="B5491" t="s">
        <v>19382</v>
      </c>
      <c r="C5491" t="s">
        <v>19383</v>
      </c>
      <c r="D5491" t="s">
        <v>19384</v>
      </c>
      <c r="E5491">
        <v>-1.60015760639372</v>
      </c>
      <c r="F5491" s="1">
        <v>3.0185144261868099E-206</v>
      </c>
      <c r="G5491">
        <v>-2.0474214595817202</v>
      </c>
      <c r="H5491" s="1">
        <v>6.9264327860830202E-152</v>
      </c>
      <c r="I5491">
        <v>-1.13349860696495</v>
      </c>
      <c r="J5491" s="1">
        <v>8.9642505501168904E-142</v>
      </c>
      <c r="K5491" s="3">
        <v>-1.60015760639372</v>
      </c>
      <c r="L5491" s="3">
        <v>-1.5936925576468</v>
      </c>
      <c r="M5491" s="3" t="s">
        <v>19</v>
      </c>
    </row>
    <row r="5492" spans="1:13">
      <c r="A5492" t="s">
        <v>19385</v>
      </c>
      <c r="B5492" t="s">
        <v>19386</v>
      </c>
      <c r="C5492" t="s">
        <v>19387</v>
      </c>
      <c r="D5492" t="s">
        <v>19388</v>
      </c>
      <c r="E5492">
        <v>7.1960715313854506E-2</v>
      </c>
      <c r="F5492" s="1">
        <v>7.0848746043716998E-55</v>
      </c>
      <c r="G5492">
        <v>0.109716367798752</v>
      </c>
      <c r="H5492" s="1">
        <v>5.3077284715460703E-166</v>
      </c>
      <c r="I5492">
        <v>0.254404216991029</v>
      </c>
      <c r="J5492">
        <v>0</v>
      </c>
      <c r="K5492" s="3">
        <v>0.109716367798753</v>
      </c>
      <c r="L5492" s="3">
        <v>0.14536043336787899</v>
      </c>
      <c r="M5492" s="3" t="s">
        <v>13</v>
      </c>
    </row>
    <row r="5493" spans="1:13">
      <c r="A5493" t="s">
        <v>19389</v>
      </c>
      <c r="B5493" t="s">
        <v>19390</v>
      </c>
      <c r="C5493" t="s">
        <v>19391</v>
      </c>
      <c r="D5493" t="s">
        <v>19392</v>
      </c>
      <c r="E5493">
        <v>-2.36260422948583</v>
      </c>
      <c r="F5493">
        <v>0</v>
      </c>
      <c r="G5493">
        <v>-0.32326395489466803</v>
      </c>
      <c r="H5493" s="1">
        <v>1.4764932209116301E-4</v>
      </c>
      <c r="I5493" t="s">
        <v>18</v>
      </c>
      <c r="J5493">
        <v>0</v>
      </c>
      <c r="K5493" s="3">
        <v>-2.36260422948583</v>
      </c>
      <c r="L5493" s="4">
        <v>-5.6666666666666698E+307</v>
      </c>
      <c r="M5493" s="3" t="s">
        <v>19</v>
      </c>
    </row>
    <row r="5494" spans="1:13">
      <c r="A5494" t="s">
        <v>19393</v>
      </c>
      <c r="B5494" t="s">
        <v>19394</v>
      </c>
      <c r="C5494" t="s">
        <v>19391</v>
      </c>
      <c r="D5494" t="s">
        <v>19392</v>
      </c>
      <c r="E5494">
        <v>2.0038625314938199</v>
      </c>
      <c r="F5494" s="1">
        <v>4.1174505312777601E-96</v>
      </c>
      <c r="G5494">
        <v>4.7459601553869204</v>
      </c>
      <c r="H5494">
        <v>0</v>
      </c>
      <c r="I5494">
        <v>0.81536423763157895</v>
      </c>
      <c r="J5494" s="1">
        <v>1.5888757164000001E-100</v>
      </c>
      <c r="K5494" s="3">
        <v>2.0038625314938301</v>
      </c>
      <c r="L5494" s="3">
        <v>2.5217289748374401</v>
      </c>
      <c r="M5494" s="3" t="s">
        <v>13</v>
      </c>
    </row>
    <row r="5495" spans="1:13">
      <c r="A5495" t="s">
        <v>19395</v>
      </c>
      <c r="B5495" t="s">
        <v>19396</v>
      </c>
      <c r="C5495" t="s">
        <v>19397</v>
      </c>
      <c r="D5495" t="s">
        <v>19398</v>
      </c>
      <c r="E5495">
        <v>0.48748302795662002</v>
      </c>
      <c r="F5495" s="1">
        <v>4.80031421798449E-14</v>
      </c>
      <c r="G5495">
        <v>0.420534322778786</v>
      </c>
      <c r="H5495" s="1">
        <v>6.6065120719661904E-11</v>
      </c>
      <c r="I5495">
        <v>0.50798431004280498</v>
      </c>
      <c r="J5495" s="1">
        <v>2.2344243988456302E-11</v>
      </c>
      <c r="K5495" s="3">
        <v>0.48748302795662002</v>
      </c>
      <c r="L5495" s="3">
        <v>0.47200055359273702</v>
      </c>
      <c r="M5495" s="3" t="s">
        <v>13</v>
      </c>
    </row>
    <row r="5496" spans="1:13">
      <c r="A5496" t="s">
        <v>19399</v>
      </c>
      <c r="B5496" t="s">
        <v>19400</v>
      </c>
      <c r="C5496" t="s">
        <v>19401</v>
      </c>
      <c r="D5496" t="s">
        <v>19402</v>
      </c>
      <c r="E5496">
        <v>-0.17106477345676999</v>
      </c>
      <c r="F5496" s="1">
        <v>1.4395266058300499E-68</v>
      </c>
      <c r="G5496">
        <v>-0.13552543924124999</v>
      </c>
      <c r="H5496" s="1">
        <v>1.33094879185842E-17</v>
      </c>
      <c r="I5496">
        <v>-0.20486919031817699</v>
      </c>
      <c r="J5496" s="1">
        <v>6.2616924696036503E-118</v>
      </c>
      <c r="K5496" s="3">
        <v>-0.17106477345676999</v>
      </c>
      <c r="L5496" s="3">
        <v>-0.17048646767206599</v>
      </c>
      <c r="M5496" s="3" t="s">
        <v>19</v>
      </c>
    </row>
    <row r="5497" spans="1:13">
      <c r="A5497" t="s">
        <v>19403</v>
      </c>
      <c r="B5497" t="s">
        <v>19404</v>
      </c>
      <c r="C5497" t="s">
        <v>19405</v>
      </c>
      <c r="D5497" t="s">
        <v>19406</v>
      </c>
      <c r="E5497">
        <v>0.16837497664579401</v>
      </c>
      <c r="F5497">
        <v>1.98351786073852E-2</v>
      </c>
      <c r="G5497">
        <v>0.68739425276810295</v>
      </c>
      <c r="H5497" s="1">
        <v>4.9286349709645401E-16</v>
      </c>
      <c r="I5497">
        <v>0.228499472352552</v>
      </c>
      <c r="J5497">
        <v>4.4735920223302498E-3</v>
      </c>
      <c r="K5497" s="3">
        <v>0.228499472352553</v>
      </c>
      <c r="L5497" s="3">
        <v>0.36142290058881699</v>
      </c>
      <c r="M5497" s="3" t="s">
        <v>13</v>
      </c>
    </row>
    <row r="5498" spans="1:13">
      <c r="A5498" t="s">
        <v>19407</v>
      </c>
      <c r="B5498" t="s">
        <v>19408</v>
      </c>
      <c r="C5498" t="s">
        <v>19409</v>
      </c>
      <c r="D5498" t="s">
        <v>19410</v>
      </c>
      <c r="E5498">
        <v>1.2765779794894001</v>
      </c>
      <c r="F5498" s="1">
        <v>1.25072551549718E-167</v>
      </c>
      <c r="G5498">
        <v>0.32516806675822102</v>
      </c>
      <c r="H5498" s="1">
        <v>1.7709333451123599E-14</v>
      </c>
      <c r="I5498">
        <v>0.118165152186209</v>
      </c>
      <c r="J5498">
        <v>1.6128002472681001E-2</v>
      </c>
      <c r="K5498" s="3">
        <v>0.32516806675822102</v>
      </c>
      <c r="L5498" s="3">
        <v>0.57330373281128</v>
      </c>
      <c r="M5498" s="3" t="s">
        <v>13</v>
      </c>
    </row>
    <row r="5499" spans="1:13">
      <c r="A5499" t="s">
        <v>19411</v>
      </c>
      <c r="B5499" t="s">
        <v>19412</v>
      </c>
      <c r="C5499" t="s">
        <v>19409</v>
      </c>
      <c r="D5499" t="s">
        <v>19410</v>
      </c>
      <c r="E5499">
        <v>0.32525604453999701</v>
      </c>
      <c r="F5499" s="1">
        <v>7.5974817593423103E-4</v>
      </c>
      <c r="G5499">
        <v>3.6133693333077299</v>
      </c>
      <c r="H5499" s="1">
        <v>1.00960748534775E-165</v>
      </c>
      <c r="I5499">
        <v>2.3897440101989802</v>
      </c>
      <c r="J5499" s="1">
        <v>8.5238018790723603E-41</v>
      </c>
      <c r="K5499" s="3">
        <v>2.38974401019899</v>
      </c>
      <c r="L5499" s="3">
        <v>2.1094564626822399</v>
      </c>
      <c r="M5499" s="3" t="s">
        <v>13</v>
      </c>
    </row>
    <row r="5500" spans="1:13">
      <c r="A5500" t="s">
        <v>19413</v>
      </c>
      <c r="B5500" t="s">
        <v>19414</v>
      </c>
      <c r="C5500" t="s">
        <v>19415</v>
      </c>
      <c r="D5500" t="s">
        <v>19416</v>
      </c>
      <c r="E5500">
        <v>-0.765878156902837</v>
      </c>
      <c r="F5500" s="1">
        <v>1.04805303183151E-9</v>
      </c>
      <c r="G5500">
        <v>-0.47218685557588402</v>
      </c>
      <c r="H5500">
        <v>1.1364516871428299E-2</v>
      </c>
      <c r="I5500">
        <v>-0.63010407603771101</v>
      </c>
      <c r="J5500" s="1">
        <v>6.3382175565233401E-8</v>
      </c>
      <c r="K5500" s="3">
        <v>-0.63010407603771101</v>
      </c>
      <c r="L5500" s="3">
        <v>-0.62272302950547798</v>
      </c>
      <c r="M5500" s="3" t="s">
        <v>19</v>
      </c>
    </row>
    <row r="5501" spans="1:13">
      <c r="A5501" t="s">
        <v>19417</v>
      </c>
      <c r="B5501" t="s">
        <v>19418</v>
      </c>
      <c r="C5501" t="s">
        <v>19419</v>
      </c>
      <c r="D5501" t="s">
        <v>19420</v>
      </c>
      <c r="E5501">
        <v>-0.78171759393185003</v>
      </c>
      <c r="F5501" s="1">
        <v>2.23995066543331E-55</v>
      </c>
      <c r="G5501">
        <v>-0.56348172987702805</v>
      </c>
      <c r="H5501" s="1">
        <v>5.2263919033410598E-10</v>
      </c>
      <c r="I5501">
        <v>-0.16805551525144899</v>
      </c>
      <c r="J5501">
        <v>4.5463059169740701E-3</v>
      </c>
      <c r="K5501" s="3">
        <v>-0.56348172987702805</v>
      </c>
      <c r="L5501" s="3">
        <v>-0.50441827968677599</v>
      </c>
      <c r="M5501" s="3" t="s">
        <v>19</v>
      </c>
    </row>
    <row r="5502" spans="1:13">
      <c r="A5502" t="s">
        <v>19421</v>
      </c>
      <c r="B5502" t="s">
        <v>19422</v>
      </c>
      <c r="C5502" t="s">
        <v>19423</v>
      </c>
      <c r="D5502" t="s">
        <v>19424</v>
      </c>
      <c r="E5502">
        <v>6.8365049780453602E-2</v>
      </c>
      <c r="F5502">
        <v>1.0886903509866101E-2</v>
      </c>
      <c r="G5502">
        <v>0.77582413733272504</v>
      </c>
      <c r="H5502" s="1">
        <v>2.5622158877486498E-149</v>
      </c>
      <c r="I5502">
        <v>0.142152913486571</v>
      </c>
      <c r="J5502" s="1">
        <v>2.8086243842991098E-7</v>
      </c>
      <c r="K5502" s="3">
        <v>0.142152913486572</v>
      </c>
      <c r="L5502" s="3">
        <v>0.32878070019991701</v>
      </c>
      <c r="M5502" s="3" t="s">
        <v>13</v>
      </c>
    </row>
    <row r="5503" spans="1:13">
      <c r="A5503" t="s">
        <v>19425</v>
      </c>
      <c r="B5503" t="s">
        <v>19426</v>
      </c>
      <c r="C5503" t="s">
        <v>19427</v>
      </c>
      <c r="D5503" t="s">
        <v>19428</v>
      </c>
      <c r="E5503">
        <v>-0.152197533684575</v>
      </c>
      <c r="F5503" s="1">
        <v>1.94539693917766E-5</v>
      </c>
      <c r="G5503">
        <v>-0.25026385818533098</v>
      </c>
      <c r="H5503" s="1">
        <v>5.9198309277800603E-10</v>
      </c>
      <c r="I5503">
        <v>-0.553623416585453</v>
      </c>
      <c r="J5503" s="1">
        <v>1.4184061584830999E-95</v>
      </c>
      <c r="K5503" s="3">
        <v>-0.25026385818533198</v>
      </c>
      <c r="L5503" s="3">
        <v>-0.31869493615178701</v>
      </c>
      <c r="M5503" s="3" t="s">
        <v>19</v>
      </c>
    </row>
    <row r="5504" spans="1:13">
      <c r="A5504" t="s">
        <v>19429</v>
      </c>
      <c r="B5504" t="s">
        <v>19430</v>
      </c>
      <c r="C5504" t="s">
        <v>19431</v>
      </c>
      <c r="D5504" t="s">
        <v>19432</v>
      </c>
      <c r="E5504">
        <v>-0.48289037180361599</v>
      </c>
      <c r="F5504" s="1">
        <v>3.6769983505487202E-5</v>
      </c>
      <c r="G5504" t="s">
        <v>18</v>
      </c>
      <c r="H5504" s="1">
        <v>2.7366554903012901E-142</v>
      </c>
      <c r="I5504">
        <v>-2.5737008417751199</v>
      </c>
      <c r="J5504" s="1">
        <v>4.1589680748052697E-68</v>
      </c>
      <c r="K5504" s="3">
        <v>-2.5737008417751301</v>
      </c>
      <c r="L5504" s="4">
        <v>-5.6666666666666698E+307</v>
      </c>
      <c r="M5504" s="3" t="s">
        <v>19</v>
      </c>
    </row>
    <row r="5505" spans="1:13">
      <c r="A5505" t="s">
        <v>19433</v>
      </c>
      <c r="B5505" t="s">
        <v>19434</v>
      </c>
      <c r="C5505" t="s">
        <v>19431</v>
      </c>
      <c r="D5505" t="s">
        <v>19432</v>
      </c>
      <c r="E5505">
        <v>0.151741132571903</v>
      </c>
      <c r="F5505">
        <v>1.5156183465099E-3</v>
      </c>
      <c r="G5505">
        <v>1.35173110230055</v>
      </c>
      <c r="H5505" s="1">
        <v>2.15282483846056E-119</v>
      </c>
      <c r="I5505">
        <v>0.67509045310989402</v>
      </c>
      <c r="J5505" s="1">
        <v>1.8521295801642299E-53</v>
      </c>
      <c r="K5505" s="3">
        <v>0.67509045310989402</v>
      </c>
      <c r="L5505" s="3">
        <v>0.72618756266078299</v>
      </c>
      <c r="M5505" s="3" t="s">
        <v>13</v>
      </c>
    </row>
    <row r="5506" spans="1:13">
      <c r="A5506" t="s">
        <v>19435</v>
      </c>
      <c r="B5506" t="s">
        <v>19436</v>
      </c>
      <c r="C5506" t="s">
        <v>19437</v>
      </c>
      <c r="D5506" t="s">
        <v>19438</v>
      </c>
      <c r="E5506" t="s">
        <v>18</v>
      </c>
      <c r="F5506" s="1">
        <v>1.1610567465584399E-40</v>
      </c>
      <c r="G5506">
        <v>-1.5402019764066399</v>
      </c>
      <c r="H5506" s="1">
        <v>1.35280527496899E-33</v>
      </c>
      <c r="I5506" t="s">
        <v>18</v>
      </c>
      <c r="J5506" s="1">
        <v>6.3940423570956202E-106</v>
      </c>
      <c r="K5506" s="3" t="e">
        <f>-inf</f>
        <v>#NAME?</v>
      </c>
      <c r="L5506" s="3" t="e">
        <f>-inf</f>
        <v>#NAME?</v>
      </c>
      <c r="M5506" s="3" t="s">
        <v>19</v>
      </c>
    </row>
    <row r="5507" spans="1:13">
      <c r="A5507" t="s">
        <v>19439</v>
      </c>
      <c r="B5507" t="s">
        <v>19440</v>
      </c>
      <c r="C5507" t="s">
        <v>19441</v>
      </c>
      <c r="D5507" t="s">
        <v>19442</v>
      </c>
      <c r="E5507" t="s">
        <v>18</v>
      </c>
      <c r="F5507">
        <v>0</v>
      </c>
      <c r="G5507">
        <v>-0.72896079570769001</v>
      </c>
      <c r="H5507" s="1">
        <v>5.8562488109979597E-83</v>
      </c>
      <c r="I5507">
        <v>-1.11146251703539</v>
      </c>
      <c r="J5507" s="1">
        <v>3.2323328175087597E-66</v>
      </c>
      <c r="K5507" s="3">
        <v>-1.11146251703539</v>
      </c>
      <c r="L5507" s="4">
        <v>-5.6666666666666698E+307</v>
      </c>
      <c r="M5507" s="3" t="s">
        <v>19</v>
      </c>
    </row>
    <row r="5508" spans="1:13">
      <c r="A5508" t="s">
        <v>19443</v>
      </c>
      <c r="B5508" t="s">
        <v>19444</v>
      </c>
      <c r="C5508" t="s">
        <v>19441</v>
      </c>
      <c r="D5508" t="s">
        <v>19445</v>
      </c>
      <c r="E5508" t="s">
        <v>18</v>
      </c>
      <c r="F5508" s="1">
        <v>1.8107327759899699E-140</v>
      </c>
      <c r="G5508" t="s">
        <v>18</v>
      </c>
      <c r="H5508" s="1">
        <v>1.9274871040012401E-123</v>
      </c>
      <c r="I5508">
        <v>-1.7454942132698399</v>
      </c>
      <c r="J5508" s="1">
        <v>2.72982396152524E-36</v>
      </c>
      <c r="K5508" s="3" t="e">
        <f>-inf</f>
        <v>#NAME?</v>
      </c>
      <c r="L5508" s="3" t="e">
        <f>-inf</f>
        <v>#NAME?</v>
      </c>
      <c r="M5508" s="3" t="s">
        <v>19</v>
      </c>
    </row>
    <row r="5509" spans="1:13">
      <c r="A5509" t="s">
        <v>19446</v>
      </c>
      <c r="B5509" t="s">
        <v>19447</v>
      </c>
      <c r="C5509" t="s">
        <v>19448</v>
      </c>
      <c r="D5509" t="s">
        <v>19449</v>
      </c>
      <c r="E5509">
        <v>0.86204521665539002</v>
      </c>
      <c r="F5509" s="1">
        <v>2.11574524246148E-24</v>
      </c>
      <c r="G5509">
        <v>2.1249874199740701</v>
      </c>
      <c r="H5509" s="1">
        <v>3.7197613602359101E-152</v>
      </c>
      <c r="I5509">
        <v>0.63805307966828595</v>
      </c>
      <c r="J5509" s="1">
        <v>4.37538507962784E-23</v>
      </c>
      <c r="K5509" s="3">
        <v>0.86204521665539002</v>
      </c>
      <c r="L5509" s="3">
        <v>1.20836190543258</v>
      </c>
      <c r="M5509" s="3" t="s">
        <v>13</v>
      </c>
    </row>
    <row r="5510" spans="1:13">
      <c r="A5510" t="s">
        <v>19450</v>
      </c>
      <c r="B5510" t="s">
        <v>19451</v>
      </c>
      <c r="C5510" t="s">
        <v>19452</v>
      </c>
      <c r="D5510" t="s">
        <v>19453</v>
      </c>
      <c r="E5510">
        <v>1.56276135904314</v>
      </c>
      <c r="F5510" s="1">
        <v>2.6299250221090102E-268</v>
      </c>
      <c r="G5510">
        <v>1.5527752072891701</v>
      </c>
      <c r="H5510" s="1">
        <v>1.06639700385638E-127</v>
      </c>
      <c r="I5510">
        <v>0.35259160576471898</v>
      </c>
      <c r="J5510" s="1">
        <v>9.3077607659102706E-17</v>
      </c>
      <c r="K5510" s="3">
        <v>1.5527752072891701</v>
      </c>
      <c r="L5510" s="3">
        <v>1.1560427240323501</v>
      </c>
      <c r="M5510" s="3" t="s">
        <v>13</v>
      </c>
    </row>
    <row r="5511" spans="1:13">
      <c r="A5511" t="s">
        <v>19454</v>
      </c>
      <c r="B5511" t="s">
        <v>19455</v>
      </c>
      <c r="C5511" t="s">
        <v>19452</v>
      </c>
      <c r="D5511" t="s">
        <v>19453</v>
      </c>
      <c r="E5511">
        <v>-2.4820738107236</v>
      </c>
      <c r="F5511" s="1">
        <v>1.1630160113154701E-173</v>
      </c>
      <c r="G5511">
        <v>-3.2422689823451698</v>
      </c>
      <c r="H5511" s="1">
        <v>1.1031964451195601E-190</v>
      </c>
      <c r="I5511">
        <v>-1.86702653225514</v>
      </c>
      <c r="J5511" s="1">
        <v>1.08584151525505E-95</v>
      </c>
      <c r="K5511" s="3">
        <v>-2.4820738107236</v>
      </c>
      <c r="L5511" s="3">
        <v>-2.53045644177464</v>
      </c>
      <c r="M5511" s="3" t="s">
        <v>19</v>
      </c>
    </row>
    <row r="5512" spans="1:13">
      <c r="A5512" t="s">
        <v>19456</v>
      </c>
      <c r="B5512" t="s">
        <v>19457</v>
      </c>
      <c r="C5512" t="s">
        <v>19458</v>
      </c>
      <c r="D5512" t="s">
        <v>19459</v>
      </c>
      <c r="E5512">
        <v>-3.4364116031717402</v>
      </c>
      <c r="F5512">
        <v>0</v>
      </c>
      <c r="G5512">
        <v>-1.4430881879227899</v>
      </c>
      <c r="H5512" s="1">
        <v>2.3423418553758199E-307</v>
      </c>
      <c r="I5512">
        <v>-1.6972538010363101</v>
      </c>
      <c r="J5512" s="1">
        <v>7.4729524239360901E-226</v>
      </c>
      <c r="K5512" s="3">
        <v>-1.6972538010363201</v>
      </c>
      <c r="L5512" s="3">
        <v>-2.1922511973769501</v>
      </c>
      <c r="M5512" s="3" t="s">
        <v>19</v>
      </c>
    </row>
    <row r="5513" spans="1:13">
      <c r="A5513" t="s">
        <v>19460</v>
      </c>
      <c r="B5513" t="s">
        <v>19461</v>
      </c>
      <c r="C5513" t="s">
        <v>19462</v>
      </c>
      <c r="D5513" t="s">
        <v>19463</v>
      </c>
      <c r="E5513">
        <v>0.86793180170889594</v>
      </c>
      <c r="F5513" s="1">
        <v>9.0282946532504794E-33</v>
      </c>
      <c r="G5513">
        <v>1.9120000698519299</v>
      </c>
      <c r="H5513" s="1">
        <v>5.46882178434888E-145</v>
      </c>
      <c r="I5513">
        <v>1.83735674254214</v>
      </c>
      <c r="J5513" s="1">
        <v>5.4537566011354401E-39</v>
      </c>
      <c r="K5513" s="3">
        <v>1.83735674254215</v>
      </c>
      <c r="L5513" s="3">
        <v>1.53909620470099</v>
      </c>
      <c r="M5513" s="3" t="s">
        <v>13</v>
      </c>
    </row>
    <row r="5514" spans="1:13">
      <c r="A5514" t="s">
        <v>19464</v>
      </c>
      <c r="B5514" t="s">
        <v>19465</v>
      </c>
      <c r="C5514" t="s">
        <v>19466</v>
      </c>
      <c r="D5514" t="s">
        <v>19467</v>
      </c>
      <c r="E5514">
        <v>-1.3618836555245499</v>
      </c>
      <c r="F5514" s="1">
        <v>1.8964053932890499E-249</v>
      </c>
      <c r="G5514">
        <v>-0.31130104358966998</v>
      </c>
      <c r="H5514" s="1">
        <v>1.2119881926813E-10</v>
      </c>
      <c r="I5514">
        <v>-0.26524349653789903</v>
      </c>
      <c r="J5514" s="1">
        <v>1.09946932939679E-13</v>
      </c>
      <c r="K5514" s="3">
        <v>-0.31130104358966998</v>
      </c>
      <c r="L5514" s="3">
        <v>-0.64614273188404303</v>
      </c>
      <c r="M5514" s="3" t="s">
        <v>19</v>
      </c>
    </row>
    <row r="5515" spans="1:13">
      <c r="A5515" t="s">
        <v>19468</v>
      </c>
      <c r="B5515" t="s">
        <v>19469</v>
      </c>
      <c r="C5515" t="s">
        <v>19470</v>
      </c>
      <c r="D5515" t="s">
        <v>19471</v>
      </c>
      <c r="E5515">
        <v>-0.22735587036072999</v>
      </c>
      <c r="F5515" s="1">
        <v>6.1629609260320997E-63</v>
      </c>
      <c r="G5515">
        <v>-8.3165319869528506E-2</v>
      </c>
      <c r="H5515" s="1">
        <v>1.2600591346254901E-4</v>
      </c>
      <c r="I5515">
        <v>-9.4556313121754595E-2</v>
      </c>
      <c r="J5515" s="1">
        <v>2.4291744572800502E-15</v>
      </c>
      <c r="K5515" s="3">
        <v>-9.4556313121754706E-2</v>
      </c>
      <c r="L5515" s="3">
        <v>-0.13502583445067101</v>
      </c>
      <c r="M5515" s="3" t="s">
        <v>19</v>
      </c>
    </row>
    <row r="5516" spans="1:13">
      <c r="A5516" t="s">
        <v>19472</v>
      </c>
      <c r="B5516" t="s">
        <v>19473</v>
      </c>
      <c r="C5516" t="s">
        <v>19474</v>
      </c>
      <c r="D5516" t="s">
        <v>19475</v>
      </c>
      <c r="E5516">
        <v>0.18889552976035801</v>
      </c>
      <c r="F5516" s="1">
        <v>3.1824005400749401E-9</v>
      </c>
      <c r="G5516">
        <v>0.32683946057750801</v>
      </c>
      <c r="H5516" s="1">
        <v>3.1376168660998499E-66</v>
      </c>
      <c r="I5516">
        <v>0.50247185107063597</v>
      </c>
      <c r="J5516" s="1">
        <v>1.05234183674671E-37</v>
      </c>
      <c r="K5516" s="3">
        <v>0.32683946057750801</v>
      </c>
      <c r="L5516" s="3">
        <v>0.33940228046950099</v>
      </c>
      <c r="M5516" s="3" t="s">
        <v>13</v>
      </c>
    </row>
    <row r="5517" spans="1:13">
      <c r="A5517" t="s">
        <v>19476</v>
      </c>
      <c r="B5517" t="s">
        <v>19477</v>
      </c>
      <c r="C5517" t="s">
        <v>19478</v>
      </c>
      <c r="D5517" t="s">
        <v>19479</v>
      </c>
      <c r="E5517" t="s">
        <v>18</v>
      </c>
      <c r="F5517" s="1">
        <v>6.1314725426515195E-75</v>
      </c>
      <c r="G5517">
        <v>-0.56129849949670796</v>
      </c>
      <c r="H5517" s="1">
        <v>4.20706432110268E-4</v>
      </c>
      <c r="I5517" t="s">
        <v>18</v>
      </c>
      <c r="J5517" s="1">
        <v>8.8557142042156295E-18</v>
      </c>
      <c r="K5517" s="3" t="e">
        <f>-inf</f>
        <v>#NAME?</v>
      </c>
      <c r="L5517" s="3" t="e">
        <f>-inf</f>
        <v>#NAME?</v>
      </c>
      <c r="M5517" s="3" t="s">
        <v>19</v>
      </c>
    </row>
    <row r="5518" spans="1:13">
      <c r="A5518" t="s">
        <v>19480</v>
      </c>
      <c r="B5518" t="s">
        <v>19481</v>
      </c>
      <c r="C5518" t="s">
        <v>19478</v>
      </c>
      <c r="D5518" t="s">
        <v>19479</v>
      </c>
      <c r="E5518">
        <v>-0.83855566544905602</v>
      </c>
      <c r="F5518" s="1">
        <v>2.4417089244262002E-5</v>
      </c>
      <c r="G5518">
        <v>-0.436830473990996</v>
      </c>
      <c r="H5518">
        <v>1.22918412024118E-3</v>
      </c>
      <c r="I5518">
        <v>-2.6563501286236799</v>
      </c>
      <c r="J5518" s="1">
        <v>5.8241330036439502E-37</v>
      </c>
      <c r="K5518" s="3">
        <v>-0.83855566544905602</v>
      </c>
      <c r="L5518" s="3">
        <v>-1.3105787560212501</v>
      </c>
      <c r="M5518" s="3" t="s">
        <v>19</v>
      </c>
    </row>
    <row r="5519" spans="1:13">
      <c r="A5519" t="s">
        <v>19482</v>
      </c>
      <c r="B5519" t="s">
        <v>19483</v>
      </c>
      <c r="C5519" t="s">
        <v>19484</v>
      </c>
      <c r="D5519" t="s">
        <v>19485</v>
      </c>
      <c r="E5519">
        <v>0.14014091252748201</v>
      </c>
      <c r="F5519">
        <v>1.5431836085989199E-2</v>
      </c>
      <c r="G5519">
        <v>0.31474848361854002</v>
      </c>
      <c r="H5519" s="1">
        <v>6.2043806185247299E-9</v>
      </c>
      <c r="I5519">
        <v>0.88161844675138301</v>
      </c>
      <c r="J5519" s="1">
        <v>5.9265157353328403E-35</v>
      </c>
      <c r="K5519" s="3">
        <v>0.31474848361854102</v>
      </c>
      <c r="L5519" s="3">
        <v>0.44550261429913601</v>
      </c>
      <c r="M5519" s="3" t="s">
        <v>13</v>
      </c>
    </row>
    <row r="5520" spans="1:13">
      <c r="A5520" t="s">
        <v>19486</v>
      </c>
      <c r="B5520" t="s">
        <v>19487</v>
      </c>
      <c r="C5520" t="s">
        <v>19488</v>
      </c>
      <c r="D5520" t="s">
        <v>19489</v>
      </c>
      <c r="E5520">
        <v>1.25013613876448</v>
      </c>
      <c r="F5520" s="1">
        <v>1.12610856516671E-70</v>
      </c>
      <c r="G5520">
        <v>1.02336034196682</v>
      </c>
      <c r="H5520" s="1">
        <v>3.5739356735455599E-18</v>
      </c>
      <c r="I5520" s="1" t="s">
        <v>38</v>
      </c>
      <c r="J5520" s="1">
        <v>9.1487862137737599E-136</v>
      </c>
      <c r="K5520" s="3">
        <v>1.25013613876448</v>
      </c>
      <c r="L5520" s="4">
        <v>5.6666666666666698E+307</v>
      </c>
      <c r="M5520" s="3" t="s">
        <v>13</v>
      </c>
    </row>
    <row r="5521" spans="1:13">
      <c r="A5521" t="s">
        <v>19490</v>
      </c>
      <c r="B5521" t="s">
        <v>19491</v>
      </c>
      <c r="C5521" t="s">
        <v>19488</v>
      </c>
      <c r="D5521" t="s">
        <v>19489</v>
      </c>
      <c r="E5521">
        <v>5.6630139929721297</v>
      </c>
      <c r="F5521">
        <v>0</v>
      </c>
      <c r="G5521" s="1" t="s">
        <v>38</v>
      </c>
      <c r="H5521" s="1">
        <v>2.2470093182446201E-202</v>
      </c>
      <c r="I5521">
        <v>1.7420784706651899</v>
      </c>
      <c r="J5521" s="1">
        <v>6.5726365297776801E-205</v>
      </c>
      <c r="K5521" s="3">
        <v>5.6630139929721404</v>
      </c>
      <c r="L5521" s="4">
        <v>5.6666666666666698E+307</v>
      </c>
      <c r="M5521" s="3" t="s">
        <v>13</v>
      </c>
    </row>
    <row r="5522" spans="1:13">
      <c r="A5522" t="s">
        <v>19492</v>
      </c>
      <c r="B5522" t="s">
        <v>19493</v>
      </c>
      <c r="C5522" t="s">
        <v>19494</v>
      </c>
      <c r="D5522" t="s">
        <v>19495</v>
      </c>
      <c r="E5522">
        <v>0.72416436978004295</v>
      </c>
      <c r="F5522" s="1">
        <v>6.4577472914704606E-14</v>
      </c>
      <c r="G5522">
        <v>1.32305915963703</v>
      </c>
      <c r="H5522" s="1">
        <v>1.2830349199117801E-15</v>
      </c>
      <c r="I5522">
        <v>0.78252154391698603</v>
      </c>
      <c r="J5522" s="1">
        <v>5.9897928181504204E-19</v>
      </c>
      <c r="K5522" s="3">
        <v>0.78252154391698603</v>
      </c>
      <c r="L5522" s="3">
        <v>0.94324835777802196</v>
      </c>
      <c r="M5522" s="3" t="s">
        <v>13</v>
      </c>
    </row>
    <row r="5523" spans="1:13">
      <c r="A5523" t="s">
        <v>19496</v>
      </c>
      <c r="B5523" t="s">
        <v>19497</v>
      </c>
      <c r="C5523" t="s">
        <v>19498</v>
      </c>
      <c r="D5523" t="s">
        <v>19499</v>
      </c>
      <c r="E5523">
        <v>-4.7258942761056897</v>
      </c>
      <c r="F5523" s="1">
        <v>4.1807014955014199E-16</v>
      </c>
      <c r="G5523">
        <v>-2.3198109136866498</v>
      </c>
      <c r="H5523" s="1">
        <v>5.5814712143918997E-13</v>
      </c>
      <c r="I5523">
        <v>-1.10589878595449</v>
      </c>
      <c r="J5523" s="1">
        <v>1.9960909370708999E-6</v>
      </c>
      <c r="K5523" s="3">
        <v>-2.31981091368666</v>
      </c>
      <c r="L5523" s="3">
        <v>-2.7172013252489502</v>
      </c>
      <c r="M5523" s="3" t="s">
        <v>19</v>
      </c>
    </row>
    <row r="5524" spans="1:13">
      <c r="A5524" t="s">
        <v>19500</v>
      </c>
      <c r="B5524" t="s">
        <v>19501</v>
      </c>
      <c r="C5524" s="2">
        <v>38411</v>
      </c>
      <c r="D5524" t="s">
        <v>19502</v>
      </c>
      <c r="E5524">
        <v>9.4584367563113697E-2</v>
      </c>
      <c r="F5524" s="1">
        <v>9.8634692621585502E-4</v>
      </c>
      <c r="G5524">
        <v>9.9906638224633998E-2</v>
      </c>
      <c r="H5524">
        <v>1.14726759152912E-2</v>
      </c>
      <c r="I5524">
        <v>0.103760119678299</v>
      </c>
      <c r="J5524">
        <v>8.2822498510818007E-3</v>
      </c>
      <c r="K5524" s="3">
        <v>9.9906638224633998E-2</v>
      </c>
      <c r="L5524" s="3">
        <v>9.9417041822015897E-2</v>
      </c>
      <c r="M5524" s="3" t="s">
        <v>13</v>
      </c>
    </row>
    <row r="5525" spans="1:13">
      <c r="A5525" t="s">
        <v>19503</v>
      </c>
      <c r="B5525" t="s">
        <v>19504</v>
      </c>
      <c r="C5525" t="s">
        <v>19505</v>
      </c>
      <c r="D5525" t="s">
        <v>19506</v>
      </c>
      <c r="E5525">
        <v>5.1825340895458298</v>
      </c>
      <c r="F5525" s="1">
        <v>1.57319662571863E-17</v>
      </c>
      <c r="G5525" s="1" t="s">
        <v>38</v>
      </c>
      <c r="H5525" s="1">
        <v>1.14990721065113E-4</v>
      </c>
      <c r="I5525" s="1" t="s">
        <v>38</v>
      </c>
      <c r="J5525" s="1">
        <v>2.3796823128579501E-10</v>
      </c>
      <c r="K5525" s="3" t="s">
        <v>124</v>
      </c>
      <c r="L5525" s="3" t="s">
        <v>124</v>
      </c>
      <c r="M5525" s="3" t="s">
        <v>13</v>
      </c>
    </row>
    <row r="5526" spans="1:13">
      <c r="A5526" t="s">
        <v>19507</v>
      </c>
      <c r="B5526" t="s">
        <v>19508</v>
      </c>
      <c r="C5526" t="s">
        <v>19509</v>
      </c>
      <c r="D5526" t="s">
        <v>19510</v>
      </c>
      <c r="E5526">
        <v>-3.3092141310799099</v>
      </c>
      <c r="F5526" s="1">
        <v>8.5741706649786304E-34</v>
      </c>
      <c r="G5526">
        <v>-0.34032368163507998</v>
      </c>
      <c r="H5526">
        <v>3.2255146268043299E-3</v>
      </c>
      <c r="I5526">
        <v>-3.6301175355919302</v>
      </c>
      <c r="J5526" s="1">
        <v>3.3861356283132501E-169</v>
      </c>
      <c r="K5526" s="3">
        <v>-3.3092141310799099</v>
      </c>
      <c r="L5526" s="3">
        <v>-2.4265517827689802</v>
      </c>
      <c r="M5526" s="3" t="s">
        <v>19</v>
      </c>
    </row>
    <row r="5527" spans="1:13">
      <c r="A5527" t="s">
        <v>19511</v>
      </c>
      <c r="B5527" t="s">
        <v>19512</v>
      </c>
      <c r="C5527" t="s">
        <v>19513</v>
      </c>
      <c r="D5527" t="s">
        <v>19514</v>
      </c>
      <c r="E5527">
        <v>1.5426921356446699</v>
      </c>
      <c r="F5527">
        <v>0</v>
      </c>
      <c r="G5527">
        <v>0.358357841662793</v>
      </c>
      <c r="H5527" s="1">
        <v>1.35289996573365E-35</v>
      </c>
      <c r="I5527">
        <v>0.63735515853349201</v>
      </c>
      <c r="J5527" s="1">
        <v>5.7065465318219296E-59</v>
      </c>
      <c r="K5527" s="3">
        <v>0.63735515853349201</v>
      </c>
      <c r="L5527" s="3">
        <v>0.84613504528032102</v>
      </c>
      <c r="M5527" s="3" t="s">
        <v>13</v>
      </c>
    </row>
    <row r="5528" spans="1:13">
      <c r="A5528" t="s">
        <v>19515</v>
      </c>
      <c r="B5528" t="s">
        <v>19516</v>
      </c>
      <c r="C5528" t="s">
        <v>19517</v>
      </c>
      <c r="D5528" t="s">
        <v>19518</v>
      </c>
      <c r="E5528">
        <v>-0.39357947967062401</v>
      </c>
      <c r="F5528" s="1">
        <v>1.12079519979539E-33</v>
      </c>
      <c r="G5528">
        <v>-0.126631019548512</v>
      </c>
      <c r="H5528">
        <v>5.6292348765706497E-3</v>
      </c>
      <c r="I5528">
        <v>-0.40376070470055098</v>
      </c>
      <c r="J5528" s="1">
        <v>3.5095248169748402E-43</v>
      </c>
      <c r="K5528" s="3">
        <v>-0.39357947967062401</v>
      </c>
      <c r="L5528" s="3">
        <v>-0.30799040130656302</v>
      </c>
      <c r="M5528" s="3" t="s">
        <v>19</v>
      </c>
    </row>
    <row r="5529" spans="1:13">
      <c r="A5529" t="s">
        <v>19519</v>
      </c>
      <c r="B5529" t="s">
        <v>19520</v>
      </c>
      <c r="C5529" t="s">
        <v>19521</v>
      </c>
      <c r="D5529" t="s">
        <v>19522</v>
      </c>
      <c r="E5529">
        <v>0.62356558823080499</v>
      </c>
      <c r="F5529" s="1">
        <v>1.7876268258186999E-37</v>
      </c>
      <c r="G5529">
        <v>0.19568442379918199</v>
      </c>
      <c r="H5529" s="1">
        <v>9.4761245303862204E-6</v>
      </c>
      <c r="I5529">
        <v>0.50008685014941301</v>
      </c>
      <c r="J5529" s="1">
        <v>3.1945885248701798E-30</v>
      </c>
      <c r="K5529" s="3">
        <v>0.50008685014941301</v>
      </c>
      <c r="L5529" s="3">
        <v>0.4397789540598</v>
      </c>
      <c r="M5529" s="3" t="s">
        <v>13</v>
      </c>
    </row>
    <row r="5530" spans="1:13">
      <c r="A5530" t="s">
        <v>19523</v>
      </c>
      <c r="B5530" t="s">
        <v>19524</v>
      </c>
      <c r="C5530" t="s">
        <v>19525</v>
      </c>
      <c r="D5530" t="s">
        <v>19526</v>
      </c>
      <c r="E5530">
        <v>1.09816119909441</v>
      </c>
      <c r="F5530" s="1">
        <v>1.68730946021109E-15</v>
      </c>
      <c r="G5530" s="1" t="s">
        <v>38</v>
      </c>
      <c r="H5530" s="1">
        <v>3.9171195241380597E-39</v>
      </c>
      <c r="I5530" s="1" t="s">
        <v>38</v>
      </c>
      <c r="J5530" s="1">
        <v>1.4989879259843601E-152</v>
      </c>
      <c r="K5530" s="3" t="s">
        <v>124</v>
      </c>
      <c r="L5530" s="3" t="s">
        <v>124</v>
      </c>
      <c r="M5530" s="3" t="s">
        <v>13</v>
      </c>
    </row>
    <row r="5531" spans="1:13">
      <c r="A5531" t="s">
        <v>19527</v>
      </c>
      <c r="B5531" t="s">
        <v>19528</v>
      </c>
      <c r="C5531" t="s">
        <v>19529</v>
      </c>
      <c r="D5531" t="s">
        <v>19530</v>
      </c>
      <c r="E5531">
        <v>-9.8541611474980806E-2</v>
      </c>
      <c r="F5531" s="1">
        <v>2.2199287975915398E-9</v>
      </c>
      <c r="G5531">
        <v>-0.58863452059698396</v>
      </c>
      <c r="H5531" s="1">
        <v>1.22531195381883E-107</v>
      </c>
      <c r="I5531">
        <v>-0.15298648489924499</v>
      </c>
      <c r="J5531" s="1">
        <v>3.1970599746740401E-27</v>
      </c>
      <c r="K5531" s="3">
        <v>-0.15298648489924499</v>
      </c>
      <c r="L5531" s="3">
        <v>-0.28005420565707001</v>
      </c>
      <c r="M5531" s="3" t="s">
        <v>19</v>
      </c>
    </row>
    <row r="5532" spans="1:13">
      <c r="A5532" t="s">
        <v>19531</v>
      </c>
      <c r="B5532" t="s">
        <v>19532</v>
      </c>
      <c r="C5532" t="s">
        <v>19533</v>
      </c>
      <c r="D5532" t="s">
        <v>19534</v>
      </c>
      <c r="E5532" t="s">
        <v>18</v>
      </c>
      <c r="F5532" s="1">
        <v>2.26243859009155E-5</v>
      </c>
      <c r="G5532" t="s">
        <v>18</v>
      </c>
      <c r="H5532" s="1">
        <v>2.1335064268353299E-221</v>
      </c>
      <c r="I5532" t="s">
        <v>18</v>
      </c>
      <c r="J5532" s="1">
        <v>7.8167294940223899E-76</v>
      </c>
      <c r="K5532" s="3" t="e">
        <f>-inf</f>
        <v>#NAME?</v>
      </c>
      <c r="L5532" s="3" t="e">
        <f>-inf</f>
        <v>#NAME?</v>
      </c>
      <c r="M5532" s="3" t="s">
        <v>19</v>
      </c>
    </row>
    <row r="5533" spans="1:13">
      <c r="A5533" t="s">
        <v>19535</v>
      </c>
      <c r="B5533" t="s">
        <v>19536</v>
      </c>
      <c r="C5533" t="s">
        <v>19533</v>
      </c>
      <c r="D5533" t="s">
        <v>19534</v>
      </c>
      <c r="E5533">
        <v>-1.4593716556498999</v>
      </c>
      <c r="F5533" s="1">
        <v>2.63877481677736E-20</v>
      </c>
      <c r="G5533">
        <v>-4.1181379912776599</v>
      </c>
      <c r="H5533" s="1">
        <v>2.4058132203841498E-74</v>
      </c>
      <c r="I5533">
        <v>-0.74073312960580895</v>
      </c>
      <c r="J5533">
        <v>6.6620898440415202E-3</v>
      </c>
      <c r="K5533" s="3">
        <v>-1.4593716556499099</v>
      </c>
      <c r="L5533" s="3">
        <v>-2.1060809255111299</v>
      </c>
      <c r="M5533" s="3" t="s">
        <v>19</v>
      </c>
    </row>
    <row r="5534" spans="1:13">
      <c r="A5534" t="s">
        <v>19537</v>
      </c>
      <c r="B5534" t="s">
        <v>19538</v>
      </c>
      <c r="C5534" t="s">
        <v>19539</v>
      </c>
      <c r="D5534" t="s">
        <v>19540</v>
      </c>
      <c r="E5534">
        <v>-0.63429801271745101</v>
      </c>
      <c r="F5534" s="1">
        <v>1.0055114882044E-83</v>
      </c>
      <c r="G5534">
        <v>-0.70337638446943695</v>
      </c>
      <c r="H5534" s="1">
        <v>1.9270029177161199E-51</v>
      </c>
      <c r="I5534">
        <v>-0.36979201517544302</v>
      </c>
      <c r="J5534" s="1">
        <v>5.2200568919794299E-33</v>
      </c>
      <c r="K5534" s="3">
        <v>-0.63429801271745201</v>
      </c>
      <c r="L5534" s="3">
        <v>-0.569155470787444</v>
      </c>
      <c r="M5534" s="3" t="s">
        <v>19</v>
      </c>
    </row>
    <row r="5535" spans="1:13">
      <c r="A5535" t="s">
        <v>19541</v>
      </c>
      <c r="B5535" t="s">
        <v>19542</v>
      </c>
      <c r="C5535" t="s">
        <v>19539</v>
      </c>
      <c r="D5535" t="s">
        <v>19540</v>
      </c>
      <c r="E5535">
        <v>2.4255899080732699</v>
      </c>
      <c r="F5535">
        <v>0</v>
      </c>
      <c r="G5535">
        <v>0.76929536225636497</v>
      </c>
      <c r="H5535" s="1">
        <v>2.41642898498867E-59</v>
      </c>
      <c r="I5535">
        <v>1.5362930005867399</v>
      </c>
      <c r="J5535" s="1">
        <v>1.00114850364501E-177</v>
      </c>
      <c r="K5535" s="3">
        <v>1.5362930005867399</v>
      </c>
      <c r="L5535" s="3">
        <v>1.57705942363879</v>
      </c>
      <c r="M5535" s="3" t="s">
        <v>13</v>
      </c>
    </row>
    <row r="5536" spans="1:13">
      <c r="A5536" t="s">
        <v>19543</v>
      </c>
      <c r="B5536" t="s">
        <v>19544</v>
      </c>
      <c r="C5536" t="s">
        <v>19545</v>
      </c>
      <c r="D5536" t="s">
        <v>19546</v>
      </c>
      <c r="E5536" s="1" t="s">
        <v>38</v>
      </c>
      <c r="F5536">
        <v>0</v>
      </c>
      <c r="G5536" s="1" t="s">
        <v>38</v>
      </c>
      <c r="H5536" s="1">
        <v>1.1283254243611199E-81</v>
      </c>
      <c r="I5536" s="1" t="s">
        <v>38</v>
      </c>
      <c r="J5536" s="1">
        <v>5.8116835307680806E-20</v>
      </c>
      <c r="K5536" s="3" t="s">
        <v>124</v>
      </c>
      <c r="L5536" s="3" t="s">
        <v>124</v>
      </c>
      <c r="M5536" s="3" t="s">
        <v>13</v>
      </c>
    </row>
    <row r="5537" spans="1:13">
      <c r="A5537" t="s">
        <v>19547</v>
      </c>
      <c r="B5537" t="s">
        <v>19548</v>
      </c>
      <c r="C5537" t="s">
        <v>19549</v>
      </c>
      <c r="D5537" t="s">
        <v>19550</v>
      </c>
      <c r="E5537">
        <v>0.28714906100339999</v>
      </c>
      <c r="F5537">
        <v>0</v>
      </c>
      <c r="G5537">
        <v>0.20738479241174201</v>
      </c>
      <c r="H5537" s="1">
        <v>8.6625747854536196E-106</v>
      </c>
      <c r="I5537">
        <v>6.3346886904291994E-2</v>
      </c>
      <c r="J5537" s="1">
        <v>3.0005624064602097E-17</v>
      </c>
      <c r="K5537" s="3">
        <v>0.20738479241174301</v>
      </c>
      <c r="L5537" s="3">
        <v>0.18596024677314499</v>
      </c>
      <c r="M5537" s="3" t="s">
        <v>13</v>
      </c>
    </row>
    <row r="5538" spans="1:13">
      <c r="A5538" t="s">
        <v>19551</v>
      </c>
      <c r="B5538" t="s">
        <v>19552</v>
      </c>
      <c r="C5538" t="s">
        <v>19553</v>
      </c>
      <c r="D5538" t="s">
        <v>19554</v>
      </c>
      <c r="E5538">
        <v>-0.413248128189245</v>
      </c>
      <c r="F5538" s="1">
        <v>2.9472982393960399E-146</v>
      </c>
      <c r="G5538">
        <v>-0.29064300936355097</v>
      </c>
      <c r="H5538" s="1">
        <v>1.66128651989217E-41</v>
      </c>
      <c r="I5538">
        <v>-0.23813558855934999</v>
      </c>
      <c r="J5538" s="1">
        <v>4.3063500409685898E-47</v>
      </c>
      <c r="K5538" s="3">
        <v>-0.29064300936355097</v>
      </c>
      <c r="L5538" s="3">
        <v>-0.31400890870404902</v>
      </c>
      <c r="M5538" s="3" t="s">
        <v>19</v>
      </c>
    </row>
    <row r="5539" spans="1:13">
      <c r="A5539" t="s">
        <v>19555</v>
      </c>
      <c r="B5539" t="s">
        <v>19556</v>
      </c>
      <c r="C5539" t="s">
        <v>19557</v>
      </c>
      <c r="D5539" t="s">
        <v>19558</v>
      </c>
      <c r="E5539">
        <v>0.18912851408815201</v>
      </c>
      <c r="F5539" s="1">
        <v>6.9047689242078395E-23</v>
      </c>
      <c r="G5539">
        <v>1.0031296101783</v>
      </c>
      <c r="H5539">
        <v>0</v>
      </c>
      <c r="I5539">
        <v>2.10498751250792</v>
      </c>
      <c r="J5539">
        <v>0</v>
      </c>
      <c r="K5539" s="3">
        <v>1.0031296101783</v>
      </c>
      <c r="L5539" s="3">
        <v>1.09908187892479</v>
      </c>
      <c r="M5539" s="3" t="s">
        <v>13</v>
      </c>
    </row>
    <row r="5540" spans="1:13">
      <c r="A5540" t="s">
        <v>19559</v>
      </c>
      <c r="B5540" t="s">
        <v>19560</v>
      </c>
      <c r="C5540" t="s">
        <v>19561</v>
      </c>
      <c r="D5540" t="s">
        <v>19562</v>
      </c>
      <c r="E5540">
        <v>1.8144922034489199</v>
      </c>
      <c r="F5540">
        <v>0</v>
      </c>
      <c r="G5540">
        <v>0.94306845190340405</v>
      </c>
      <c r="H5540" s="1">
        <v>1.4120785773769801E-220</v>
      </c>
      <c r="I5540">
        <v>0.51278864421568804</v>
      </c>
      <c r="J5540" s="1">
        <v>5.8874335429251498E-61</v>
      </c>
      <c r="K5540" s="3">
        <v>0.94306845190340405</v>
      </c>
      <c r="L5540" s="3">
        <v>1.09011643318934</v>
      </c>
      <c r="M5540" s="3" t="s">
        <v>13</v>
      </c>
    </row>
    <row r="5541" spans="1:13">
      <c r="A5541" t="s">
        <v>19563</v>
      </c>
      <c r="B5541" t="s">
        <v>19564</v>
      </c>
      <c r="C5541" t="s">
        <v>19565</v>
      </c>
      <c r="D5541" t="s">
        <v>19566</v>
      </c>
      <c r="E5541" s="1" t="s">
        <v>38</v>
      </c>
      <c r="F5541" s="1">
        <v>5.0471016747456201E-249</v>
      </c>
      <c r="G5541" s="1" t="s">
        <v>38</v>
      </c>
      <c r="H5541">
        <v>0</v>
      </c>
      <c r="I5541">
        <v>3.1227790858658402</v>
      </c>
      <c r="J5541" s="1">
        <v>4.99030233982708E-105</v>
      </c>
      <c r="K5541" s="3" t="s">
        <v>124</v>
      </c>
      <c r="L5541" s="3" t="s">
        <v>124</v>
      </c>
      <c r="M5541" s="3" t="s">
        <v>13</v>
      </c>
    </row>
    <row r="5542" spans="1:13">
      <c r="A5542" t="s">
        <v>19567</v>
      </c>
      <c r="B5542" t="s">
        <v>19568</v>
      </c>
      <c r="C5542" t="s">
        <v>19569</v>
      </c>
      <c r="D5542" t="s">
        <v>19570</v>
      </c>
      <c r="E5542">
        <v>-0.42110907323374802</v>
      </c>
      <c r="F5542" s="1">
        <v>1.3656443147415101E-23</v>
      </c>
      <c r="G5542">
        <v>-3.8147925617774301</v>
      </c>
      <c r="H5542">
        <v>0</v>
      </c>
      <c r="I5542">
        <v>-0.11433745035069399</v>
      </c>
      <c r="J5542" s="1">
        <v>7.22991312519914E-4</v>
      </c>
      <c r="K5542" s="3">
        <v>-0.42110907323374802</v>
      </c>
      <c r="L5542" s="3">
        <v>-1.4500796951206301</v>
      </c>
      <c r="M5542" s="3" t="s">
        <v>19</v>
      </c>
    </row>
    <row r="5543" spans="1:13">
      <c r="A5543" t="s">
        <v>19571</v>
      </c>
      <c r="B5543" t="s">
        <v>19572</v>
      </c>
      <c r="C5543" t="s">
        <v>19573</v>
      </c>
      <c r="D5543" t="s">
        <v>19574</v>
      </c>
      <c r="E5543" t="s">
        <v>18</v>
      </c>
      <c r="F5543" s="1">
        <v>1.01001329961077E-105</v>
      </c>
      <c r="G5543" t="s">
        <v>18</v>
      </c>
      <c r="H5543" s="1">
        <v>4.4338949125886301E-203</v>
      </c>
      <c r="I5543">
        <v>-2.0407633852377298</v>
      </c>
      <c r="J5543" s="1">
        <v>4.6975087338481896E-90</v>
      </c>
      <c r="K5543" s="3" t="e">
        <f>-inf</f>
        <v>#NAME?</v>
      </c>
      <c r="L5543" s="3" t="e">
        <f>-inf</f>
        <v>#NAME?</v>
      </c>
      <c r="M5543" s="3" t="s">
        <v>19</v>
      </c>
    </row>
    <row r="5544" spans="1:13">
      <c r="A5544" t="s">
        <v>19575</v>
      </c>
      <c r="B5544" t="s">
        <v>19576</v>
      </c>
      <c r="C5544" t="s">
        <v>19573</v>
      </c>
      <c r="D5544" t="s">
        <v>19574</v>
      </c>
      <c r="E5544">
        <v>0.73204945983704295</v>
      </c>
      <c r="F5544" s="1">
        <v>1.14780247080837E-22</v>
      </c>
      <c r="G5544" s="1" t="s">
        <v>38</v>
      </c>
      <c r="H5544" s="1">
        <v>5.4716455593393204E-273</v>
      </c>
      <c r="I5544">
        <v>0.63583667064372695</v>
      </c>
      <c r="J5544" s="1">
        <v>2.4186715941971601E-15</v>
      </c>
      <c r="K5544" s="3">
        <v>0.73204945983704395</v>
      </c>
      <c r="L5544" s="4">
        <v>5.6666666666666698E+307</v>
      </c>
      <c r="M5544" s="3" t="s">
        <v>13</v>
      </c>
    </row>
    <row r="5545" spans="1:13">
      <c r="A5545" t="s">
        <v>19577</v>
      </c>
      <c r="B5545" t="s">
        <v>19578</v>
      </c>
      <c r="C5545" t="s">
        <v>19573</v>
      </c>
      <c r="D5545" t="s">
        <v>19574</v>
      </c>
      <c r="E5545">
        <v>-0.50671680941795305</v>
      </c>
      <c r="F5545" s="1">
        <v>2.0585339556262099E-110</v>
      </c>
      <c r="G5545">
        <v>-0.110047627182477</v>
      </c>
      <c r="H5545">
        <v>1.4246675687395499E-3</v>
      </c>
      <c r="I5545">
        <v>-0.30071429309344899</v>
      </c>
      <c r="J5545" s="1">
        <v>3.0428344027636699E-48</v>
      </c>
      <c r="K5545" s="3">
        <v>-0.30071429309344999</v>
      </c>
      <c r="L5545" s="3">
        <v>-0.30582624323129398</v>
      </c>
      <c r="M5545" s="3" t="s">
        <v>19</v>
      </c>
    </row>
    <row r="5546" spans="1:13">
      <c r="A5546" t="s">
        <v>19579</v>
      </c>
      <c r="B5546" t="s">
        <v>19580</v>
      </c>
      <c r="C5546" t="s">
        <v>19581</v>
      </c>
      <c r="D5546" t="s">
        <v>19582</v>
      </c>
      <c r="E5546" t="s">
        <v>18</v>
      </c>
      <c r="F5546" s="1">
        <v>2.4289113623148301E-14</v>
      </c>
      <c r="G5546" t="s">
        <v>18</v>
      </c>
      <c r="H5546" s="1">
        <v>3.9145418075766398E-12</v>
      </c>
      <c r="I5546" t="s">
        <v>18</v>
      </c>
      <c r="J5546" s="1">
        <v>4.3837612893031398E-27</v>
      </c>
      <c r="K5546" s="3" t="e">
        <f t="shared" ref="K5546:L5548" si="2">-inf</f>
        <v>#NAME?</v>
      </c>
      <c r="L5546" s="3" t="e">
        <f t="shared" si="2"/>
        <v>#NAME?</v>
      </c>
      <c r="M5546" s="3" t="s">
        <v>19</v>
      </c>
    </row>
    <row r="5547" spans="1:13">
      <c r="A5547" t="s">
        <v>19583</v>
      </c>
      <c r="B5547" t="s">
        <v>19584</v>
      </c>
      <c r="C5547" t="s">
        <v>19581</v>
      </c>
      <c r="D5547" t="s">
        <v>19582</v>
      </c>
      <c r="E5547">
        <v>-2.16709387819356</v>
      </c>
      <c r="F5547" s="1">
        <v>1.4099103354456099E-28</v>
      </c>
      <c r="G5547" t="s">
        <v>18</v>
      </c>
      <c r="H5547" s="1">
        <v>1.90636702634155E-119</v>
      </c>
      <c r="I5547" t="s">
        <v>18</v>
      </c>
      <c r="J5547" s="1">
        <v>1.1050729891545E-85</v>
      </c>
      <c r="K5547" s="3" t="e">
        <f t="shared" si="2"/>
        <v>#NAME?</v>
      </c>
      <c r="L5547" s="3" t="e">
        <f t="shared" si="2"/>
        <v>#NAME?</v>
      </c>
      <c r="M5547" s="3" t="s">
        <v>19</v>
      </c>
    </row>
    <row r="5548" spans="1:13">
      <c r="A5548" t="s">
        <v>19585</v>
      </c>
      <c r="B5548" t="s">
        <v>19586</v>
      </c>
      <c r="C5548" t="s">
        <v>19587</v>
      </c>
      <c r="D5548" t="s">
        <v>19588</v>
      </c>
      <c r="E5548" t="s">
        <v>18</v>
      </c>
      <c r="F5548" s="1">
        <v>8.87643331073599E-100</v>
      </c>
      <c r="G5548" t="s">
        <v>18</v>
      </c>
      <c r="H5548" s="1">
        <v>1.9112386275326501E-176</v>
      </c>
      <c r="I5548" t="s">
        <v>18</v>
      </c>
      <c r="J5548" s="1">
        <v>1.33531132803604E-41</v>
      </c>
      <c r="K5548" s="3" t="e">
        <f t="shared" si="2"/>
        <v>#NAME?</v>
      </c>
      <c r="L5548" s="3" t="e">
        <f t="shared" si="2"/>
        <v>#NAME?</v>
      </c>
      <c r="M5548" s="3" t="s">
        <v>19</v>
      </c>
    </row>
    <row r="5549" spans="1:13">
      <c r="A5549" t="s">
        <v>19589</v>
      </c>
      <c r="B5549" t="s">
        <v>19590</v>
      </c>
      <c r="C5549" t="s">
        <v>19591</v>
      </c>
      <c r="D5549" t="s">
        <v>19592</v>
      </c>
      <c r="E5549">
        <v>0.20235197591537901</v>
      </c>
      <c r="F5549">
        <v>5.5655036546291801E-3</v>
      </c>
      <c r="G5549">
        <v>0.336955366856248</v>
      </c>
      <c r="H5549" s="1">
        <v>1.7481716105288499E-13</v>
      </c>
      <c r="I5549">
        <v>0.60056215779418998</v>
      </c>
      <c r="J5549" s="1">
        <v>1.6561641732270099E-11</v>
      </c>
      <c r="K5549" s="3">
        <v>0.336955366856248</v>
      </c>
      <c r="L5549" s="3">
        <v>0.37995650018860599</v>
      </c>
      <c r="M5549" s="3" t="s">
        <v>13</v>
      </c>
    </row>
    <row r="5550" spans="1:13">
      <c r="A5550" t="s">
        <v>19593</v>
      </c>
      <c r="B5550" t="s">
        <v>19594</v>
      </c>
      <c r="C5550" t="s">
        <v>19595</v>
      </c>
      <c r="D5550" t="s">
        <v>19596</v>
      </c>
      <c r="E5550">
        <v>0.60657726414871205</v>
      </c>
      <c r="F5550" s="1">
        <v>7.6592635736479401E-22</v>
      </c>
      <c r="G5550">
        <v>0.477462830295249</v>
      </c>
      <c r="H5550" s="1">
        <v>5.6923658848428903E-15</v>
      </c>
      <c r="I5550">
        <v>0.246696726859638</v>
      </c>
      <c r="J5550" s="1">
        <v>1.21271994301461E-4</v>
      </c>
      <c r="K5550" s="3">
        <v>0.477462830295249</v>
      </c>
      <c r="L5550" s="3">
        <v>0.443578940434533</v>
      </c>
      <c r="M5550" s="3" t="s">
        <v>13</v>
      </c>
    </row>
    <row r="5551" spans="1:13">
      <c r="A5551" t="s">
        <v>19597</v>
      </c>
      <c r="B5551" t="s">
        <v>19598</v>
      </c>
      <c r="C5551" t="s">
        <v>19599</v>
      </c>
      <c r="D5551" t="s">
        <v>19600</v>
      </c>
      <c r="E5551">
        <v>1.1965735241856299</v>
      </c>
      <c r="F5551" s="1" t="s">
        <v>19601</v>
      </c>
      <c r="G5551">
        <v>0.50654283745165596</v>
      </c>
      <c r="H5551" s="1">
        <v>7.5873753625316599E-33</v>
      </c>
      <c r="I5551">
        <v>0.77420865487967006</v>
      </c>
      <c r="J5551" s="1">
        <v>1.45615414770748E-58</v>
      </c>
      <c r="K5551" s="3">
        <v>0.77420865487967105</v>
      </c>
      <c r="L5551" s="3">
        <v>0.82577500550565397</v>
      </c>
      <c r="M5551" s="3" t="s">
        <v>13</v>
      </c>
    </row>
    <row r="5552" spans="1:13">
      <c r="A5552" t="s">
        <v>19602</v>
      </c>
      <c r="B5552" t="s">
        <v>19603</v>
      </c>
      <c r="C5552" t="s">
        <v>19604</v>
      </c>
      <c r="D5552" t="s">
        <v>19605</v>
      </c>
      <c r="E5552">
        <v>3.2213733250329399</v>
      </c>
      <c r="F5552">
        <v>0</v>
      </c>
      <c r="G5552">
        <v>1.8654633708097701</v>
      </c>
      <c r="H5552" s="1">
        <v>1.1284847784081399E-261</v>
      </c>
      <c r="I5552">
        <v>3.5802900541083802</v>
      </c>
      <c r="J5552" s="1">
        <v>5.0809522500656199E-117</v>
      </c>
      <c r="K5552" s="3">
        <v>3.2213733250329399</v>
      </c>
      <c r="L5552" s="3">
        <v>2.8890422499836999</v>
      </c>
      <c r="M5552" s="3" t="s">
        <v>13</v>
      </c>
    </row>
    <row r="5553" spans="1:13">
      <c r="A5553" t="s">
        <v>19606</v>
      </c>
      <c r="B5553" t="s">
        <v>19607</v>
      </c>
      <c r="C5553" t="s">
        <v>19604</v>
      </c>
      <c r="D5553" t="s">
        <v>19605</v>
      </c>
      <c r="E5553" t="s">
        <v>18</v>
      </c>
      <c r="F5553" s="1">
        <v>1.32925356733664E-159</v>
      </c>
      <c r="G5553" t="s">
        <v>18</v>
      </c>
      <c r="H5553" s="1">
        <v>3.9167648104202097E-52</v>
      </c>
      <c r="I5553">
        <v>-0.65024370170108303</v>
      </c>
      <c r="J5553" s="1">
        <v>1.0752710823224699E-21</v>
      </c>
      <c r="K5553" s="3" t="e">
        <f>-inf</f>
        <v>#NAME?</v>
      </c>
      <c r="L5553" s="3" t="e">
        <f>-inf</f>
        <v>#NAME?</v>
      </c>
      <c r="M5553" s="3" t="s">
        <v>19</v>
      </c>
    </row>
    <row r="5554" spans="1:13">
      <c r="A5554" t="s">
        <v>19608</v>
      </c>
      <c r="B5554" t="s">
        <v>19609</v>
      </c>
      <c r="C5554" t="s">
        <v>19604</v>
      </c>
      <c r="D5554" t="s">
        <v>19605</v>
      </c>
      <c r="E5554">
        <v>-1.4100621748364299</v>
      </c>
      <c r="F5554" s="1" t="s">
        <v>19610</v>
      </c>
      <c r="G5554">
        <v>-1.70986499538109</v>
      </c>
      <c r="H5554" s="1">
        <v>7.96466604603221E-240</v>
      </c>
      <c r="I5554">
        <v>-0.115265894067726</v>
      </c>
      <c r="J5554" s="1">
        <v>2.5084003839025901E-5</v>
      </c>
      <c r="K5554" s="3">
        <v>-1.4100621748364399</v>
      </c>
      <c r="L5554" s="3">
        <v>-1.0783976880950901</v>
      </c>
      <c r="M5554" s="3" t="s">
        <v>19</v>
      </c>
    </row>
    <row r="5555" spans="1:13">
      <c r="A5555" t="s">
        <v>19611</v>
      </c>
      <c r="B5555" t="s">
        <v>19612</v>
      </c>
      <c r="C5555" t="s">
        <v>19613</v>
      </c>
      <c r="D5555" t="s">
        <v>19614</v>
      </c>
      <c r="E5555">
        <v>0.44915105974861302</v>
      </c>
      <c r="F5555" s="1">
        <v>8.24847184317044E-13</v>
      </c>
      <c r="G5555">
        <v>0.74120746484211397</v>
      </c>
      <c r="H5555" s="1">
        <v>4.2204328207793597E-8</v>
      </c>
      <c r="I5555" s="1" t="s">
        <v>38</v>
      </c>
      <c r="J5555" s="1">
        <v>2.27063402633254E-17</v>
      </c>
      <c r="K5555" s="3">
        <v>0.74120746484211497</v>
      </c>
      <c r="L5555" s="4">
        <v>5.6666666666666698E+307</v>
      </c>
      <c r="M5555" s="3" t="s">
        <v>13</v>
      </c>
    </row>
    <row r="5556" spans="1:13">
      <c r="A5556" t="s">
        <v>19615</v>
      </c>
      <c r="B5556" t="s">
        <v>19616</v>
      </c>
      <c r="C5556" t="s">
        <v>19617</v>
      </c>
      <c r="D5556" t="s">
        <v>19618</v>
      </c>
      <c r="E5556">
        <v>5.5170835702846602E-2</v>
      </c>
      <c r="F5556">
        <v>3.06688046866352E-3</v>
      </c>
      <c r="G5556">
        <v>0.318418204135547</v>
      </c>
      <c r="H5556" s="1">
        <v>4.9793009582345E-41</v>
      </c>
      <c r="I5556">
        <v>0.10883313406023901</v>
      </c>
      <c r="J5556" s="1">
        <v>3.2584751738521101E-7</v>
      </c>
      <c r="K5556" s="3">
        <v>0.10883313406023901</v>
      </c>
      <c r="L5556" s="3">
        <v>0.16080739129954399</v>
      </c>
      <c r="M5556" s="3" t="s">
        <v>13</v>
      </c>
    </row>
    <row r="5557" spans="1:13">
      <c r="A5557" t="s">
        <v>19619</v>
      </c>
      <c r="B5557" t="s">
        <v>19620</v>
      </c>
      <c r="C5557" t="s">
        <v>19621</v>
      </c>
      <c r="D5557" t="s">
        <v>19622</v>
      </c>
      <c r="E5557">
        <v>-0.29702299211795202</v>
      </c>
      <c r="F5557" s="1">
        <v>8.0542816751078905E-4</v>
      </c>
      <c r="G5557">
        <v>-0.73485631734694401</v>
      </c>
      <c r="H5557" s="1">
        <v>1.38215679314922E-11</v>
      </c>
      <c r="I5557">
        <v>-0.56686500116905003</v>
      </c>
      <c r="J5557" s="1">
        <v>3.9138804181472098E-15</v>
      </c>
      <c r="K5557" s="3">
        <v>-0.56686500116905003</v>
      </c>
      <c r="L5557" s="3">
        <v>-0.53291477021131595</v>
      </c>
      <c r="M5557" s="3" t="s">
        <v>19</v>
      </c>
    </row>
    <row r="5558" spans="1:13">
      <c r="A5558" t="s">
        <v>19623</v>
      </c>
      <c r="B5558" t="s">
        <v>19620</v>
      </c>
      <c r="C5558" t="s">
        <v>19621</v>
      </c>
      <c r="D5558" t="s">
        <v>19622</v>
      </c>
      <c r="E5558">
        <v>-0.53484069610227503</v>
      </c>
      <c r="F5558" s="1">
        <v>8.8787110291056094E-25</v>
      </c>
      <c r="G5558">
        <v>-0.56673190702825205</v>
      </c>
      <c r="H5558" s="1">
        <v>8.6019405017823204E-14</v>
      </c>
      <c r="I5558">
        <v>-0.32611344939938502</v>
      </c>
      <c r="J5558" s="1">
        <v>7.5068567616965803E-11</v>
      </c>
      <c r="K5558" s="3">
        <v>-0.53484069610227603</v>
      </c>
      <c r="L5558" s="3">
        <v>-0.47589535084330498</v>
      </c>
      <c r="M5558" s="3" t="s">
        <v>19</v>
      </c>
    </row>
    <row r="5559" spans="1:13">
      <c r="A5559" t="s">
        <v>19624</v>
      </c>
      <c r="B5559" t="s">
        <v>19625</v>
      </c>
      <c r="C5559" t="s">
        <v>19626</v>
      </c>
      <c r="D5559" t="s">
        <v>19627</v>
      </c>
      <c r="E5559">
        <v>-1.6551428443206999</v>
      </c>
      <c r="F5559">
        <v>0</v>
      </c>
      <c r="G5559">
        <v>-0.55574270904590894</v>
      </c>
      <c r="H5559" s="1">
        <v>1.4754066424335999E-38</v>
      </c>
      <c r="I5559">
        <v>-0.68273867784697295</v>
      </c>
      <c r="J5559" s="1">
        <v>4.4847367796225501E-200</v>
      </c>
      <c r="K5559" s="3">
        <v>-0.68273867784697295</v>
      </c>
      <c r="L5559" s="3">
        <v>-0.96454141040453001</v>
      </c>
      <c r="M5559" s="3" t="s">
        <v>19</v>
      </c>
    </row>
    <row r="5560" spans="1:13">
      <c r="A5560" t="s">
        <v>19628</v>
      </c>
      <c r="B5560" t="s">
        <v>19629</v>
      </c>
      <c r="C5560" t="s">
        <v>19630</v>
      </c>
      <c r="D5560" t="s">
        <v>19631</v>
      </c>
      <c r="E5560">
        <v>-0.17066943113923999</v>
      </c>
      <c r="F5560" s="1">
        <v>2.43019656974836E-4</v>
      </c>
      <c r="G5560">
        <v>-0.41692097313774901</v>
      </c>
      <c r="H5560" s="1">
        <v>1.5324997096507501E-21</v>
      </c>
      <c r="I5560">
        <v>-7.8155640946003704E-2</v>
      </c>
      <c r="J5560">
        <v>3.5758107292694699E-2</v>
      </c>
      <c r="K5560" s="3">
        <v>-0.17066943113923999</v>
      </c>
      <c r="L5560" s="3">
        <v>-0.221915348407665</v>
      </c>
      <c r="M5560" s="3" t="s">
        <v>19</v>
      </c>
    </row>
    <row r="5561" spans="1:13">
      <c r="A5561" t="s">
        <v>19632</v>
      </c>
      <c r="B5561" t="s">
        <v>19633</v>
      </c>
      <c r="C5561" t="s">
        <v>19634</v>
      </c>
      <c r="D5561" t="s">
        <v>19635</v>
      </c>
      <c r="E5561">
        <v>0.359441203363636</v>
      </c>
      <c r="F5561" s="1">
        <v>2.4422868138733601E-61</v>
      </c>
      <c r="G5561" s="1" t="s">
        <v>38</v>
      </c>
      <c r="H5561">
        <v>0</v>
      </c>
      <c r="I5561">
        <v>0.68610227682013403</v>
      </c>
      <c r="J5561" s="1">
        <v>1.52366983882442E-43</v>
      </c>
      <c r="K5561" s="3">
        <v>0.68610227682013403</v>
      </c>
      <c r="L5561" s="4">
        <v>5.6666666666666698E+307</v>
      </c>
      <c r="M5561" s="3" t="s">
        <v>13</v>
      </c>
    </row>
    <row r="5562" spans="1:13">
      <c r="A5562" t="s">
        <v>19636</v>
      </c>
      <c r="B5562" t="s">
        <v>19637</v>
      </c>
      <c r="C5562" t="s">
        <v>19638</v>
      </c>
      <c r="D5562" t="s">
        <v>19639</v>
      </c>
      <c r="E5562">
        <v>4.4778298580201603E-2</v>
      </c>
      <c r="F5562">
        <v>1.6527225209026799E-2</v>
      </c>
      <c r="G5562">
        <v>2.4304126431018802</v>
      </c>
      <c r="H5562">
        <v>0</v>
      </c>
      <c r="I5562">
        <v>5.9325407263353697E-2</v>
      </c>
      <c r="J5562">
        <v>3.9453363066202403E-2</v>
      </c>
      <c r="K5562" s="3">
        <v>5.9325407263353697E-2</v>
      </c>
      <c r="L5562" s="3">
        <v>0.84483878298181403</v>
      </c>
      <c r="M5562" s="3" t="s">
        <v>13</v>
      </c>
    </row>
    <row r="5563" spans="1:13">
      <c r="A5563" t="s">
        <v>19640</v>
      </c>
      <c r="B5563" t="s">
        <v>19641</v>
      </c>
      <c r="C5563" t="s">
        <v>19642</v>
      </c>
      <c r="D5563" t="s">
        <v>19643</v>
      </c>
      <c r="E5563">
        <v>0.42348306645081202</v>
      </c>
      <c r="F5563" s="1">
        <v>4.8032406568413497E-168</v>
      </c>
      <c r="G5563">
        <v>0.30812130299728802</v>
      </c>
      <c r="H5563" s="1">
        <v>3.6324816974076398E-46</v>
      </c>
      <c r="I5563">
        <v>0.170469085745864</v>
      </c>
      <c r="J5563" s="1">
        <v>8.3334189937441702E-29</v>
      </c>
      <c r="K5563" s="3">
        <v>0.30812130299728802</v>
      </c>
      <c r="L5563" s="3">
        <v>0.30069115173132199</v>
      </c>
      <c r="M5563" s="3" t="s">
        <v>13</v>
      </c>
    </row>
    <row r="5564" spans="1:13">
      <c r="A5564" t="s">
        <v>19644</v>
      </c>
      <c r="B5564" t="s">
        <v>19645</v>
      </c>
      <c r="C5564" t="s">
        <v>19646</v>
      </c>
      <c r="D5564" t="s">
        <v>19647</v>
      </c>
      <c r="E5564">
        <v>-1.3383537915784101</v>
      </c>
      <c r="F5564" s="1">
        <v>2.61472461401043E-15</v>
      </c>
      <c r="G5564">
        <v>-0.96224434750274501</v>
      </c>
      <c r="H5564" s="1">
        <v>4.5350358065882898E-8</v>
      </c>
      <c r="I5564">
        <v>-0.93146554470697496</v>
      </c>
      <c r="J5564" s="1">
        <v>2.52438405626486E-11</v>
      </c>
      <c r="K5564" s="3">
        <v>-0.96224434750274601</v>
      </c>
      <c r="L5564" s="3">
        <v>-1.07735456126271</v>
      </c>
      <c r="M5564" s="3" t="s">
        <v>19</v>
      </c>
    </row>
    <row r="5565" spans="1:13">
      <c r="A5565" t="s">
        <v>19648</v>
      </c>
      <c r="B5565" t="s">
        <v>19649</v>
      </c>
      <c r="C5565" t="s">
        <v>19646</v>
      </c>
      <c r="D5565" t="s">
        <v>19647</v>
      </c>
      <c r="E5565">
        <v>0.579589882776813</v>
      </c>
      <c r="F5565" s="1">
        <v>4.0037421806684898E-6</v>
      </c>
      <c r="G5565">
        <v>1.23496090659529</v>
      </c>
      <c r="H5565" s="1">
        <v>2.62820730477871E-9</v>
      </c>
      <c r="I5565">
        <v>0.53050056783291799</v>
      </c>
      <c r="J5565" s="1">
        <v>5.6592926936409197E-5</v>
      </c>
      <c r="K5565" s="3">
        <v>0.579589882776814</v>
      </c>
      <c r="L5565" s="3">
        <v>0.78168378573500796</v>
      </c>
      <c r="M5565" s="3" t="s">
        <v>13</v>
      </c>
    </row>
    <row r="5566" spans="1:13">
      <c r="A5566" t="s">
        <v>19650</v>
      </c>
      <c r="B5566" t="s">
        <v>19651</v>
      </c>
      <c r="C5566" t="s">
        <v>19652</v>
      </c>
      <c r="D5566" t="s">
        <v>19653</v>
      </c>
      <c r="E5566">
        <v>1.50692375901413</v>
      </c>
      <c r="F5566" s="1">
        <v>1.3941450669837199E-228</v>
      </c>
      <c r="G5566" s="1" t="s">
        <v>38</v>
      </c>
      <c r="H5566">
        <v>0</v>
      </c>
      <c r="I5566">
        <v>0.45545253385128098</v>
      </c>
      <c r="J5566" s="1">
        <v>1.04563315131311E-33</v>
      </c>
      <c r="K5566" s="3">
        <v>1.50692375901414</v>
      </c>
      <c r="L5566" s="4">
        <v>5.6666666666666698E+307</v>
      </c>
      <c r="M5566" s="3" t="s">
        <v>13</v>
      </c>
    </row>
    <row r="5567" spans="1:13">
      <c r="A5567" t="s">
        <v>19654</v>
      </c>
      <c r="B5567" t="s">
        <v>19655</v>
      </c>
      <c r="C5567" t="s">
        <v>19656</v>
      </c>
      <c r="D5567" t="s">
        <v>19657</v>
      </c>
      <c r="E5567">
        <v>2.6202789205144801</v>
      </c>
      <c r="F5567" s="1">
        <v>3.37094307778821E-39</v>
      </c>
      <c r="G5567" s="1" t="s">
        <v>38</v>
      </c>
      <c r="H5567" s="1">
        <v>1.4309584254184599E-60</v>
      </c>
      <c r="I5567" s="1" t="s">
        <v>38</v>
      </c>
      <c r="J5567" s="1">
        <v>3.9259240929880197E-114</v>
      </c>
      <c r="K5567" s="3" t="s">
        <v>124</v>
      </c>
      <c r="L5567" s="3" t="s">
        <v>124</v>
      </c>
      <c r="M5567" s="3" t="s">
        <v>13</v>
      </c>
    </row>
    <row r="5568" spans="1:13">
      <c r="A5568" t="s">
        <v>19658</v>
      </c>
      <c r="B5568" t="s">
        <v>19659</v>
      </c>
      <c r="C5568" t="s">
        <v>19660</v>
      </c>
      <c r="D5568" t="s">
        <v>19661</v>
      </c>
      <c r="E5568">
        <v>0.59813033691012296</v>
      </c>
      <c r="F5568" s="1">
        <v>2.0808414010265301E-5</v>
      </c>
      <c r="G5568">
        <v>1.1469542686779699</v>
      </c>
      <c r="H5568" s="1">
        <v>1.8227961056589398E-36</v>
      </c>
      <c r="I5568">
        <v>1.4095695241674</v>
      </c>
      <c r="J5568" s="1">
        <v>1.7854340115233601E-25</v>
      </c>
      <c r="K5568" s="3">
        <v>1.1469542686779799</v>
      </c>
      <c r="L5568" s="3">
        <v>1.0515513765851701</v>
      </c>
      <c r="M5568" s="3" t="s">
        <v>13</v>
      </c>
    </row>
    <row r="5569" spans="1:13">
      <c r="A5569" t="s">
        <v>19662</v>
      </c>
      <c r="B5569" t="s">
        <v>19663</v>
      </c>
      <c r="C5569" t="s">
        <v>19664</v>
      </c>
      <c r="D5569" t="s">
        <v>19665</v>
      </c>
      <c r="E5569" t="s">
        <v>18</v>
      </c>
      <c r="F5569">
        <v>0</v>
      </c>
      <c r="G5569" t="s">
        <v>18</v>
      </c>
      <c r="H5569" s="1">
        <v>3.1701202606374999E-4</v>
      </c>
      <c r="I5569">
        <v>-4.3545999407894396</v>
      </c>
      <c r="J5569" s="1" t="s">
        <v>19666</v>
      </c>
      <c r="K5569" s="3" t="e">
        <f>-inf</f>
        <v>#NAME?</v>
      </c>
      <c r="L5569" s="3" t="e">
        <f>-inf</f>
        <v>#NAME?</v>
      </c>
      <c r="M5569" s="3" t="s">
        <v>19</v>
      </c>
    </row>
    <row r="5570" spans="1:13">
      <c r="A5570" t="s">
        <v>19667</v>
      </c>
      <c r="B5570" t="s">
        <v>19668</v>
      </c>
      <c r="C5570" t="s">
        <v>19664</v>
      </c>
      <c r="D5570" t="s">
        <v>19665</v>
      </c>
      <c r="E5570">
        <v>-0.63312966159289896</v>
      </c>
      <c r="F5570" s="1">
        <v>9.1049334967101997E-33</v>
      </c>
      <c r="G5570">
        <v>-0.88518088219109103</v>
      </c>
      <c r="H5570" s="1">
        <v>1.1963096580725601E-21</v>
      </c>
      <c r="I5570">
        <v>-0.561716249361917</v>
      </c>
      <c r="J5570" s="1">
        <v>2.58046311067977E-17</v>
      </c>
      <c r="K5570" s="3">
        <v>-0.63312966159289896</v>
      </c>
      <c r="L5570" s="3">
        <v>-0.69334226438197</v>
      </c>
      <c r="M5570" s="3" t="s">
        <v>19</v>
      </c>
    </row>
    <row r="5571" spans="1:13">
      <c r="A5571" t="s">
        <v>19669</v>
      </c>
      <c r="B5571" t="s">
        <v>19670</v>
      </c>
      <c r="C5571" t="s">
        <v>19671</v>
      </c>
      <c r="D5571" t="s">
        <v>19672</v>
      </c>
      <c r="E5571">
        <v>0.66604992519754602</v>
      </c>
      <c r="F5571" s="1">
        <v>1.1680659940111799E-27</v>
      </c>
      <c r="G5571">
        <v>2.1278185958913598</v>
      </c>
      <c r="H5571" s="1">
        <v>3.6647329219018902E-146</v>
      </c>
      <c r="I5571">
        <v>0.35448496821789299</v>
      </c>
      <c r="J5571" s="1">
        <v>2.52212589985298E-8</v>
      </c>
      <c r="K5571" s="3">
        <v>0.66604992519754602</v>
      </c>
      <c r="L5571" s="3">
        <v>1.04945116310227</v>
      </c>
      <c r="M5571" s="3" t="s">
        <v>13</v>
      </c>
    </row>
    <row r="5572" spans="1:13">
      <c r="A5572" t="s">
        <v>19673</v>
      </c>
      <c r="B5572" t="s">
        <v>19674</v>
      </c>
      <c r="C5572" t="s">
        <v>19675</v>
      </c>
      <c r="D5572" t="s">
        <v>19676</v>
      </c>
      <c r="E5572">
        <v>-1.3302338108087</v>
      </c>
      <c r="F5572" s="1">
        <v>4.77225264903912E-18</v>
      </c>
      <c r="G5572">
        <v>-0.94334357743611097</v>
      </c>
      <c r="H5572" s="1">
        <v>2.4447639093624398E-10</v>
      </c>
      <c r="I5572">
        <v>-2.86353585939771</v>
      </c>
      <c r="J5572" s="1">
        <v>3.9556024715935502E-72</v>
      </c>
      <c r="K5572" s="3">
        <v>-1.3302338108087099</v>
      </c>
      <c r="L5572" s="3">
        <v>-1.71237108254751</v>
      </c>
      <c r="M5572" s="3" t="s">
        <v>19</v>
      </c>
    </row>
    <row r="5573" spans="1:13">
      <c r="A5573" t="s">
        <v>19677</v>
      </c>
      <c r="B5573" t="s">
        <v>19678</v>
      </c>
      <c r="C5573" t="s">
        <v>19679</v>
      </c>
      <c r="D5573" t="s">
        <v>19680</v>
      </c>
      <c r="E5573" s="1" t="s">
        <v>38</v>
      </c>
      <c r="F5573">
        <v>1.7350148968486301E-2</v>
      </c>
      <c r="G5573" s="1" t="s">
        <v>38</v>
      </c>
      <c r="H5573" s="1">
        <v>3.2016137554786298E-65</v>
      </c>
      <c r="I5573" s="1" t="s">
        <v>38</v>
      </c>
      <c r="J5573" s="1">
        <v>6.8037354672271694E-39</v>
      </c>
      <c r="K5573" s="3" t="s">
        <v>124</v>
      </c>
      <c r="L5573" s="3" t="s">
        <v>124</v>
      </c>
      <c r="M5573" s="3" t="s">
        <v>13</v>
      </c>
    </row>
    <row r="5574" spans="1:13">
      <c r="A5574" t="s">
        <v>19681</v>
      </c>
      <c r="B5574" t="s">
        <v>19682</v>
      </c>
      <c r="C5574" t="s">
        <v>19683</v>
      </c>
      <c r="D5574" t="s">
        <v>19684</v>
      </c>
      <c r="E5574">
        <v>-4.2334725477451602</v>
      </c>
      <c r="F5574">
        <v>0</v>
      </c>
      <c r="G5574">
        <v>-1.55381838350436</v>
      </c>
      <c r="H5574">
        <v>0</v>
      </c>
      <c r="I5574">
        <v>-0.15024750311922999</v>
      </c>
      <c r="J5574" s="1">
        <v>3.9400013820183602E-58</v>
      </c>
      <c r="K5574" s="3">
        <v>-1.55381838350437</v>
      </c>
      <c r="L5574" s="3">
        <v>-1.9791794781229199</v>
      </c>
      <c r="M5574" s="3" t="s">
        <v>19</v>
      </c>
    </row>
    <row r="5575" spans="1:13">
      <c r="A5575" t="s">
        <v>19685</v>
      </c>
      <c r="B5575" t="s">
        <v>19686</v>
      </c>
      <c r="C5575" t="s">
        <v>19683</v>
      </c>
      <c r="D5575" t="s">
        <v>19684</v>
      </c>
      <c r="E5575">
        <v>2.7989639320882298</v>
      </c>
      <c r="F5575">
        <v>0</v>
      </c>
      <c r="G5575" s="1" t="s">
        <v>38</v>
      </c>
      <c r="H5575">
        <v>0</v>
      </c>
      <c r="I5575">
        <v>0.349584906091023</v>
      </c>
      <c r="J5575" s="1">
        <v>2.8281976328843098E-274</v>
      </c>
      <c r="K5575" s="3">
        <v>2.79896393208824</v>
      </c>
      <c r="L5575" s="4">
        <v>5.6666666666666698E+307</v>
      </c>
      <c r="M5575" s="3" t="s">
        <v>13</v>
      </c>
    </row>
    <row r="5576" spans="1:13">
      <c r="A5576" t="s">
        <v>19687</v>
      </c>
      <c r="B5576" t="s">
        <v>19688</v>
      </c>
      <c r="C5576" t="s">
        <v>19689</v>
      </c>
      <c r="D5576" t="s">
        <v>19690</v>
      </c>
      <c r="E5576">
        <v>0.154389169565113</v>
      </c>
      <c r="F5576" s="1">
        <v>3.69690355305417E-8</v>
      </c>
      <c r="G5576">
        <v>0.218940111954501</v>
      </c>
      <c r="H5576" s="1">
        <v>7.4632423131118307E-12</v>
      </c>
      <c r="I5576">
        <v>0.35142708241840998</v>
      </c>
      <c r="J5576" s="1">
        <v>5.0679173332424702E-23</v>
      </c>
      <c r="K5576" s="3">
        <v>0.218940111954501</v>
      </c>
      <c r="L5576" s="3">
        <v>0.241585454646008</v>
      </c>
      <c r="M5576" s="3" t="s">
        <v>13</v>
      </c>
    </row>
    <row r="5577" spans="1:13">
      <c r="A5577" t="s">
        <v>19691</v>
      </c>
      <c r="B5577" t="s">
        <v>19692</v>
      </c>
      <c r="C5577" t="s">
        <v>19693</v>
      </c>
      <c r="D5577" t="s">
        <v>19694</v>
      </c>
      <c r="E5577">
        <v>-0.58129264582001405</v>
      </c>
      <c r="F5577" s="1">
        <v>8.65088716989068E-200</v>
      </c>
      <c r="G5577">
        <v>-3.1303906477036398</v>
      </c>
      <c r="H5577">
        <v>0</v>
      </c>
      <c r="I5577">
        <v>-0.43082804180510698</v>
      </c>
      <c r="J5577" s="1">
        <v>2.4690765882997299E-103</v>
      </c>
      <c r="K5577" s="3">
        <v>-0.58129264582001505</v>
      </c>
      <c r="L5577" s="3">
        <v>-1.3808371117762499</v>
      </c>
      <c r="M5577" s="3" t="s">
        <v>19</v>
      </c>
    </row>
    <row r="5578" spans="1:13">
      <c r="A5578" t="s">
        <v>19695</v>
      </c>
      <c r="B5578" t="s">
        <v>19696</v>
      </c>
      <c r="C5578" t="s">
        <v>19697</v>
      </c>
      <c r="D5578" t="s">
        <v>19698</v>
      </c>
      <c r="E5578">
        <v>5.2688144367740604</v>
      </c>
      <c r="F5578">
        <v>0</v>
      </c>
      <c r="G5578">
        <v>0.81312690863850901</v>
      </c>
      <c r="H5578" s="1">
        <v>7.2697964483662599E-107</v>
      </c>
      <c r="I5578">
        <v>6.8133654680561504</v>
      </c>
      <c r="J5578">
        <v>0</v>
      </c>
      <c r="K5578" s="3">
        <v>5.2688144367740604</v>
      </c>
      <c r="L5578" s="3">
        <v>4.2984356044895797</v>
      </c>
      <c r="M5578" s="3" t="s">
        <v>13</v>
      </c>
    </row>
    <row r="5579" spans="1:13">
      <c r="A5579" t="s">
        <v>19699</v>
      </c>
      <c r="B5579" t="s">
        <v>19696</v>
      </c>
      <c r="C5579" t="s">
        <v>19697</v>
      </c>
      <c r="D5579" t="s">
        <v>19700</v>
      </c>
      <c r="E5579" s="1" t="s">
        <v>38</v>
      </c>
      <c r="F5579" s="1">
        <v>1.63621123062303E-248</v>
      </c>
      <c r="G5579" s="1" t="s">
        <v>38</v>
      </c>
      <c r="H5579">
        <v>0</v>
      </c>
      <c r="I5579" s="1" t="s">
        <v>38</v>
      </c>
      <c r="J5579" s="1">
        <v>7.0834098855251298E-162</v>
      </c>
      <c r="K5579" s="3" t="s">
        <v>124</v>
      </c>
      <c r="L5579" s="3" t="s">
        <v>124</v>
      </c>
      <c r="M5579" s="3" t="s">
        <v>13</v>
      </c>
    </row>
    <row r="5580" spans="1:13">
      <c r="A5580" t="s">
        <v>19701</v>
      </c>
      <c r="B5580" t="s">
        <v>19702</v>
      </c>
      <c r="C5580" t="s">
        <v>19703</v>
      </c>
      <c r="D5580" t="s">
        <v>19704</v>
      </c>
      <c r="E5580">
        <v>0.49631593624291298</v>
      </c>
      <c r="F5580" s="1">
        <v>8.8681725623068808E-9</v>
      </c>
      <c r="G5580">
        <v>0.56037317327788505</v>
      </c>
      <c r="H5580" s="1">
        <v>3.06808677700521E-18</v>
      </c>
      <c r="I5580">
        <v>0.32106656609823397</v>
      </c>
      <c r="J5580">
        <v>3.9504316066018199E-3</v>
      </c>
      <c r="K5580" s="3">
        <v>0.49631593624291298</v>
      </c>
      <c r="L5580" s="3">
        <v>0.45925189187301102</v>
      </c>
      <c r="M5580" s="3" t="s">
        <v>13</v>
      </c>
    </row>
    <row r="5581" spans="1:13">
      <c r="A5581" t="s">
        <v>19705</v>
      </c>
      <c r="B5581" t="s">
        <v>19706</v>
      </c>
      <c r="C5581" t="s">
        <v>19707</v>
      </c>
      <c r="D5581" t="s">
        <v>19708</v>
      </c>
      <c r="E5581">
        <v>0.22935611078590101</v>
      </c>
      <c r="F5581" s="1">
        <v>8.69771739052681E-7</v>
      </c>
      <c r="G5581">
        <v>0.281956161286333</v>
      </c>
      <c r="H5581" s="1">
        <v>9.5731589550891104E-7</v>
      </c>
      <c r="I5581">
        <v>0.47006616099757098</v>
      </c>
      <c r="J5581" s="1">
        <v>1.4455604193918402E-14</v>
      </c>
      <c r="K5581" s="3">
        <v>0.281956161286333</v>
      </c>
      <c r="L5581" s="3">
        <v>0.32712614435660198</v>
      </c>
      <c r="M5581" s="3" t="s">
        <v>13</v>
      </c>
    </row>
    <row r="5582" spans="1:13">
      <c r="A5582" t="s">
        <v>19709</v>
      </c>
      <c r="B5582" t="s">
        <v>19710</v>
      </c>
      <c r="C5582" t="s">
        <v>19707</v>
      </c>
      <c r="D5582" t="s">
        <v>19708</v>
      </c>
      <c r="E5582" s="1" t="s">
        <v>38</v>
      </c>
      <c r="F5582" s="1">
        <v>4.5319684022710698E-17</v>
      </c>
      <c r="G5582">
        <v>2.5321639086064098</v>
      </c>
      <c r="H5582" s="1">
        <v>1.9064107722892101E-19</v>
      </c>
      <c r="I5582" s="1" t="s">
        <v>38</v>
      </c>
      <c r="J5582" s="1">
        <v>1.4531499239917699E-12</v>
      </c>
      <c r="K5582" s="3" t="s">
        <v>124</v>
      </c>
      <c r="L5582" s="3" t="s">
        <v>124</v>
      </c>
      <c r="M5582" s="3" t="s">
        <v>13</v>
      </c>
    </row>
    <row r="5583" spans="1:13">
      <c r="A5583" t="s">
        <v>19711</v>
      </c>
      <c r="B5583" t="s">
        <v>19712</v>
      </c>
      <c r="C5583" t="s">
        <v>19707</v>
      </c>
      <c r="D5583" t="s">
        <v>19708</v>
      </c>
      <c r="E5583" t="s">
        <v>18</v>
      </c>
      <c r="F5583" s="1">
        <v>1.00952402530369E-4</v>
      </c>
      <c r="G5583" t="s">
        <v>18</v>
      </c>
      <c r="H5583" s="1">
        <v>1.5026453314237501E-6</v>
      </c>
      <c r="I5583" t="s">
        <v>18</v>
      </c>
      <c r="J5583" s="1">
        <v>1.6551410063547201E-16</v>
      </c>
      <c r="K5583" s="3" t="e">
        <f>-inf</f>
        <v>#NAME?</v>
      </c>
      <c r="L5583" s="3" t="e">
        <f>-inf</f>
        <v>#NAME?</v>
      </c>
      <c r="M5583" s="3" t="s">
        <v>19</v>
      </c>
    </row>
    <row r="5584" spans="1:13">
      <c r="A5584" t="s">
        <v>19713</v>
      </c>
      <c r="B5584" t="s">
        <v>19714</v>
      </c>
      <c r="C5584" t="s">
        <v>19715</v>
      </c>
      <c r="D5584" t="s">
        <v>19716</v>
      </c>
      <c r="E5584">
        <v>7.6276370105607894E-2</v>
      </c>
      <c r="F5584">
        <v>1.5351414232412401E-2</v>
      </c>
      <c r="G5584">
        <v>0.102209665017859</v>
      </c>
      <c r="H5584">
        <v>8.7798442336624403E-3</v>
      </c>
      <c r="I5584">
        <v>0.311784235588009</v>
      </c>
      <c r="J5584" s="1">
        <v>8.0770516620195595E-16</v>
      </c>
      <c r="K5584" s="3">
        <v>0.102209665017859</v>
      </c>
      <c r="L5584" s="3">
        <v>0.163423423570492</v>
      </c>
      <c r="M5584" s="3" t="s">
        <v>13</v>
      </c>
    </row>
    <row r="5585" spans="1:13">
      <c r="A5585" t="s">
        <v>19717</v>
      </c>
      <c r="B5585" t="s">
        <v>19718</v>
      </c>
      <c r="C5585" t="s">
        <v>19719</v>
      </c>
      <c r="D5585" t="s">
        <v>19720</v>
      </c>
      <c r="E5585" s="1" t="s">
        <v>38</v>
      </c>
      <c r="F5585" s="1">
        <v>5.6418709493743503E-173</v>
      </c>
      <c r="G5585" s="1" t="s">
        <v>38</v>
      </c>
      <c r="H5585" s="1">
        <v>1.7235732652343599E-39</v>
      </c>
      <c r="I5585" s="1" t="s">
        <v>38</v>
      </c>
      <c r="J5585" s="1">
        <v>3.4601425179213902E-174</v>
      </c>
      <c r="K5585" s="3" t="s">
        <v>124</v>
      </c>
      <c r="L5585" s="3" t="s">
        <v>124</v>
      </c>
      <c r="M5585" s="3" t="s">
        <v>13</v>
      </c>
    </row>
    <row r="5586" spans="1:13">
      <c r="A5586" t="s">
        <v>19721</v>
      </c>
      <c r="B5586" t="s">
        <v>19722</v>
      </c>
      <c r="C5586" t="s">
        <v>19719</v>
      </c>
      <c r="D5586" t="s">
        <v>19720</v>
      </c>
      <c r="E5586">
        <v>1.1451806296573199</v>
      </c>
      <c r="F5586" s="1">
        <v>3.1048159903698999E-274</v>
      </c>
      <c r="G5586">
        <v>1.3031931856290599</v>
      </c>
      <c r="H5586" s="1">
        <v>7.5780575829914201E-238</v>
      </c>
      <c r="I5586">
        <v>3.1402708285824499</v>
      </c>
      <c r="J5586">
        <v>0</v>
      </c>
      <c r="K5586" s="3">
        <v>1.3031931856290599</v>
      </c>
      <c r="L5586" s="3">
        <v>1.8628815479562799</v>
      </c>
      <c r="M5586" s="3" t="s">
        <v>13</v>
      </c>
    </row>
    <row r="5587" spans="1:13">
      <c r="A5587" t="s">
        <v>19723</v>
      </c>
      <c r="B5587" t="s">
        <v>19722</v>
      </c>
      <c r="C5587" t="s">
        <v>19719</v>
      </c>
      <c r="D5587" t="s">
        <v>19720</v>
      </c>
      <c r="E5587" t="s">
        <v>18</v>
      </c>
      <c r="F5587">
        <v>0</v>
      </c>
      <c r="G5587">
        <v>-1.9159759632343101</v>
      </c>
      <c r="H5587" s="1">
        <v>1.8766548637196499E-224</v>
      </c>
      <c r="I5587" t="s">
        <v>18</v>
      </c>
      <c r="J5587" s="1">
        <v>3.2859766755634399E-279</v>
      </c>
      <c r="K5587" s="3" t="e">
        <f>-inf</f>
        <v>#NAME?</v>
      </c>
      <c r="L5587" s="3" t="e">
        <f>-inf</f>
        <v>#NAME?</v>
      </c>
      <c r="M5587" s="3" t="s">
        <v>19</v>
      </c>
    </row>
    <row r="5588" spans="1:13">
      <c r="A5588" t="s">
        <v>19724</v>
      </c>
      <c r="B5588" t="s">
        <v>19725</v>
      </c>
      <c r="C5588" t="s">
        <v>19719</v>
      </c>
      <c r="D5588" t="s">
        <v>19720</v>
      </c>
      <c r="E5588">
        <v>1.7623612343361801</v>
      </c>
      <c r="F5588" s="1">
        <v>7.0535872441802706E-46</v>
      </c>
      <c r="G5588">
        <v>0.38627162304028101</v>
      </c>
      <c r="H5588">
        <v>4.8675399928632498E-2</v>
      </c>
      <c r="I5588">
        <v>0.86565374817771101</v>
      </c>
      <c r="J5588" s="1">
        <v>2.3027838615744799E-21</v>
      </c>
      <c r="K5588" s="3">
        <v>0.86565374817771101</v>
      </c>
      <c r="L5588" s="3">
        <v>1.00476220185139</v>
      </c>
      <c r="M5588" s="3" t="s">
        <v>13</v>
      </c>
    </row>
    <row r="5589" spans="1:13">
      <c r="A5589" t="s">
        <v>19726</v>
      </c>
      <c r="B5589" t="s">
        <v>19727</v>
      </c>
      <c r="C5589" t="s">
        <v>19719</v>
      </c>
      <c r="D5589" t="s">
        <v>19720</v>
      </c>
      <c r="E5589" t="s">
        <v>18</v>
      </c>
      <c r="F5589">
        <v>0</v>
      </c>
      <c r="G5589">
        <v>-3.6571608191162199</v>
      </c>
      <c r="H5589" s="1">
        <v>3.14390060925473E-217</v>
      </c>
      <c r="I5589" t="s">
        <v>18</v>
      </c>
      <c r="J5589">
        <v>0</v>
      </c>
      <c r="K5589" s="3" t="e">
        <f>-inf</f>
        <v>#NAME?</v>
      </c>
      <c r="L5589" s="3" t="e">
        <f>-inf</f>
        <v>#NAME?</v>
      </c>
      <c r="M5589" s="3" t="s">
        <v>19</v>
      </c>
    </row>
    <row r="5590" spans="1:13">
      <c r="A5590" t="s">
        <v>19728</v>
      </c>
      <c r="B5590" t="s">
        <v>19729</v>
      </c>
      <c r="C5590" t="s">
        <v>19719</v>
      </c>
      <c r="D5590" t="s">
        <v>19720</v>
      </c>
      <c r="E5590" t="s">
        <v>18</v>
      </c>
      <c r="F5590" s="1">
        <v>3.8005360897947602E-37</v>
      </c>
      <c r="G5590">
        <v>-0.84920117427395003</v>
      </c>
      <c r="H5590" s="1">
        <v>4.24357293188512E-7</v>
      </c>
      <c r="I5590">
        <v>-4.2204988129302903</v>
      </c>
      <c r="J5590" s="1">
        <v>1.66717842825381E-189</v>
      </c>
      <c r="K5590" s="3">
        <v>-4.2204988129303</v>
      </c>
      <c r="L5590" s="4">
        <v>-5.6666666666666698E+307</v>
      </c>
      <c r="M5590" s="3" t="s">
        <v>19</v>
      </c>
    </row>
    <row r="5591" spans="1:13">
      <c r="A5591" t="s">
        <v>19730</v>
      </c>
      <c r="B5591" t="s">
        <v>19731</v>
      </c>
      <c r="C5591" t="s">
        <v>19732</v>
      </c>
      <c r="D5591" t="s">
        <v>19733</v>
      </c>
      <c r="E5591">
        <v>0.27296461688110002</v>
      </c>
      <c r="F5591" s="1">
        <v>1.66847984675148E-7</v>
      </c>
      <c r="G5591">
        <v>1.2089484056372799</v>
      </c>
      <c r="H5591" s="1">
        <v>1.0487106665487501E-31</v>
      </c>
      <c r="I5591">
        <v>0.17326126578769599</v>
      </c>
      <c r="J5591">
        <v>5.0903175260115499E-3</v>
      </c>
      <c r="K5591" s="3">
        <v>0.27296461688110102</v>
      </c>
      <c r="L5591" s="3">
        <v>0.55172476276869398</v>
      </c>
      <c r="M5591" s="3" t="s">
        <v>13</v>
      </c>
    </row>
    <row r="5592" spans="1:13">
      <c r="A5592" t="s">
        <v>19734</v>
      </c>
      <c r="B5592" t="s">
        <v>19735</v>
      </c>
      <c r="C5592" t="s">
        <v>19732</v>
      </c>
      <c r="D5592" t="s">
        <v>19736</v>
      </c>
      <c r="E5592">
        <v>-0.24446501779933</v>
      </c>
      <c r="F5592" s="1">
        <v>2.4002425563578299E-5</v>
      </c>
      <c r="G5592">
        <v>-0.176093223696487</v>
      </c>
      <c r="H5592">
        <v>2.7520705107893301E-2</v>
      </c>
      <c r="I5592">
        <v>-0.36049021040095802</v>
      </c>
      <c r="J5592" s="1">
        <v>4.4659063814713401E-13</v>
      </c>
      <c r="K5592" s="3">
        <v>-0.24446501779933</v>
      </c>
      <c r="L5592" s="3">
        <v>-0.26034948396559199</v>
      </c>
      <c r="M5592" s="3" t="s">
        <v>19</v>
      </c>
    </row>
    <row r="5593" spans="1:13">
      <c r="A5593" t="s">
        <v>19737</v>
      </c>
      <c r="B5593" t="s">
        <v>19738</v>
      </c>
      <c r="C5593" t="s">
        <v>19739</v>
      </c>
      <c r="D5593" t="s">
        <v>19740</v>
      </c>
      <c r="E5593">
        <v>3.1103923918459802</v>
      </c>
      <c r="F5593">
        <v>0</v>
      </c>
      <c r="G5593">
        <v>0.784165950798277</v>
      </c>
      <c r="H5593" s="1">
        <v>6.03877291936431E-47</v>
      </c>
      <c r="I5593">
        <v>3.15517422279988</v>
      </c>
      <c r="J5593">
        <v>0</v>
      </c>
      <c r="K5593" s="3">
        <v>3.1103923918459802</v>
      </c>
      <c r="L5593" s="3">
        <v>2.3499108551480501</v>
      </c>
      <c r="M5593" s="3" t="s">
        <v>13</v>
      </c>
    </row>
    <row r="5594" spans="1:13">
      <c r="A5594" t="s">
        <v>19741</v>
      </c>
      <c r="B5594" t="s">
        <v>19742</v>
      </c>
      <c r="C5594" t="s">
        <v>19739</v>
      </c>
      <c r="D5594" t="s">
        <v>19740</v>
      </c>
      <c r="E5594" t="s">
        <v>18</v>
      </c>
      <c r="F5594" s="1">
        <v>1.0894956748422601E-85</v>
      </c>
      <c r="G5594" t="s">
        <v>18</v>
      </c>
      <c r="H5594" s="1">
        <v>2.2469814334375999E-7</v>
      </c>
      <c r="I5594" t="s">
        <v>18</v>
      </c>
      <c r="J5594" s="1">
        <v>9.0844112542790995E-17</v>
      </c>
      <c r="K5594" s="3" t="e">
        <f>-inf</f>
        <v>#NAME?</v>
      </c>
      <c r="L5594" s="3" t="e">
        <f>-inf</f>
        <v>#NAME?</v>
      </c>
      <c r="M5594" s="3" t="s">
        <v>19</v>
      </c>
    </row>
    <row r="5595" spans="1:13">
      <c r="A5595" t="s">
        <v>19743</v>
      </c>
      <c r="B5595" t="s">
        <v>19742</v>
      </c>
      <c r="C5595" t="s">
        <v>19739</v>
      </c>
      <c r="D5595" t="s">
        <v>19740</v>
      </c>
      <c r="E5595">
        <v>-3.10581568289509</v>
      </c>
      <c r="F5595" s="1">
        <v>4.5479411680925103E-211</v>
      </c>
      <c r="G5595">
        <v>-3.5885352305271301</v>
      </c>
      <c r="H5595" s="1">
        <v>5.2405929838771699E-25</v>
      </c>
      <c r="I5595">
        <v>-0.47408105368864101</v>
      </c>
      <c r="J5595">
        <v>2.3528284064124601E-2</v>
      </c>
      <c r="K5595" s="3">
        <v>-3.1058156828950998</v>
      </c>
      <c r="L5595" s="3">
        <v>-2.3894773223702899</v>
      </c>
      <c r="M5595" s="3" t="s">
        <v>19</v>
      </c>
    </row>
    <row r="5596" spans="1:13">
      <c r="A5596" t="s">
        <v>19744</v>
      </c>
      <c r="B5596" t="s">
        <v>19745</v>
      </c>
      <c r="C5596" t="s">
        <v>19739</v>
      </c>
      <c r="D5596" t="s">
        <v>19740</v>
      </c>
      <c r="E5596">
        <v>2.3274174941641399</v>
      </c>
      <c r="F5596" s="1">
        <v>2.7006578723451501E-16</v>
      </c>
      <c r="G5596">
        <v>5.8091923906224796</v>
      </c>
      <c r="H5596">
        <v>0</v>
      </c>
      <c r="I5596">
        <v>2.17593532101486</v>
      </c>
      <c r="J5596" s="1">
        <v>2.92255210934739E-14</v>
      </c>
      <c r="K5596" s="3">
        <v>2.3274174941641399</v>
      </c>
      <c r="L5596" s="3">
        <v>3.4375150686004998</v>
      </c>
      <c r="M5596" s="3" t="s">
        <v>13</v>
      </c>
    </row>
    <row r="5597" spans="1:13">
      <c r="A5597" t="s">
        <v>19746</v>
      </c>
      <c r="B5597" t="s">
        <v>19747</v>
      </c>
      <c r="C5597" t="s">
        <v>19748</v>
      </c>
      <c r="D5597" t="s">
        <v>19749</v>
      </c>
      <c r="E5597">
        <v>-0.28544500813896201</v>
      </c>
      <c r="F5597" s="1">
        <v>3.4865375559336999E-42</v>
      </c>
      <c r="G5597">
        <v>-0.31064136906503398</v>
      </c>
      <c r="H5597" s="1">
        <v>1.30716554525416E-19</v>
      </c>
      <c r="I5597">
        <v>-0.29540039921564198</v>
      </c>
      <c r="J5597" s="1">
        <v>2.7486514421936801E-51</v>
      </c>
      <c r="K5597" s="3">
        <v>-0.29540039921564198</v>
      </c>
      <c r="L5597" s="3">
        <v>-0.29716225880654601</v>
      </c>
      <c r="M5597" s="3" t="s">
        <v>19</v>
      </c>
    </row>
    <row r="5598" spans="1:13">
      <c r="A5598" t="s">
        <v>19750</v>
      </c>
      <c r="B5598" t="s">
        <v>19751</v>
      </c>
      <c r="C5598" t="s">
        <v>19752</v>
      </c>
      <c r="D5598" t="s">
        <v>19753</v>
      </c>
      <c r="E5598">
        <v>3.0942575670996599</v>
      </c>
      <c r="F5598" s="1">
        <v>1.8660162248744801E-61</v>
      </c>
      <c r="G5598" s="1" t="s">
        <v>38</v>
      </c>
      <c r="H5598" s="1">
        <v>5.4706643636521101E-42</v>
      </c>
      <c r="I5598">
        <v>2.0390781313341502</v>
      </c>
      <c r="J5598" s="1">
        <v>8.2925092800634897E-21</v>
      </c>
      <c r="K5598" s="3">
        <v>3.0942575670996701</v>
      </c>
      <c r="L5598" s="4">
        <v>5.6666666666666698E+307</v>
      </c>
      <c r="M5598" s="3" t="s">
        <v>13</v>
      </c>
    </row>
    <row r="5599" spans="1:13">
      <c r="A5599" t="s">
        <v>19754</v>
      </c>
      <c r="B5599" t="s">
        <v>19755</v>
      </c>
      <c r="C5599" t="s">
        <v>19756</v>
      </c>
      <c r="D5599" t="s">
        <v>19757</v>
      </c>
      <c r="E5599" s="1" t="s">
        <v>38</v>
      </c>
      <c r="F5599" s="1">
        <v>1.06881686466207E-55</v>
      </c>
      <c r="G5599">
        <v>4.8570830055508498</v>
      </c>
      <c r="H5599">
        <v>0</v>
      </c>
      <c r="I5599">
        <v>0.93931271229540703</v>
      </c>
      <c r="J5599" s="1">
        <v>5.8742806260621297E-5</v>
      </c>
      <c r="K5599" s="3">
        <v>4.8570830055508498</v>
      </c>
      <c r="L5599" s="4">
        <v>5.6666666666666698E+307</v>
      </c>
      <c r="M5599" s="3" t="s">
        <v>13</v>
      </c>
    </row>
    <row r="5600" spans="1:13">
      <c r="A5600" t="s">
        <v>19758</v>
      </c>
      <c r="B5600" t="s">
        <v>19759</v>
      </c>
      <c r="C5600" t="s">
        <v>19756</v>
      </c>
      <c r="D5600" t="s">
        <v>19757</v>
      </c>
      <c r="E5600">
        <v>0.30485606264954301</v>
      </c>
      <c r="F5600" s="1">
        <v>6.2056836756859898E-102</v>
      </c>
      <c r="G5600">
        <v>0.31397048183770199</v>
      </c>
      <c r="H5600" s="1">
        <v>5.0749718204649401E-57</v>
      </c>
      <c r="I5600">
        <v>0.28442374412182497</v>
      </c>
      <c r="J5600" s="1">
        <v>3.1283244650559898E-58</v>
      </c>
      <c r="K5600" s="3">
        <v>0.30485606264954401</v>
      </c>
      <c r="L5600" s="3">
        <v>0.30108342953635697</v>
      </c>
      <c r="M5600" s="3" t="s">
        <v>13</v>
      </c>
    </row>
    <row r="5601" spans="1:13">
      <c r="A5601" t="s">
        <v>19760</v>
      </c>
      <c r="B5601" t="s">
        <v>19761</v>
      </c>
      <c r="C5601" t="s">
        <v>19762</v>
      </c>
      <c r="D5601" t="s">
        <v>19763</v>
      </c>
      <c r="E5601">
        <v>0.14169618241483001</v>
      </c>
      <c r="F5601">
        <v>3.4203477877075101E-3</v>
      </c>
      <c r="G5601">
        <v>0.34208925863668099</v>
      </c>
      <c r="H5601" s="1">
        <v>6.2290884874112904E-10</v>
      </c>
      <c r="I5601">
        <v>0.37775824455221402</v>
      </c>
      <c r="J5601" s="1">
        <v>4.1871797082751598E-11</v>
      </c>
      <c r="K5601" s="3">
        <v>0.34208925863668199</v>
      </c>
      <c r="L5601" s="3">
        <v>0.28718122853457601</v>
      </c>
      <c r="M5601" s="3" t="s">
        <v>13</v>
      </c>
    </row>
    <row r="5602" spans="1:13">
      <c r="A5602" t="s">
        <v>19764</v>
      </c>
      <c r="B5602" t="s">
        <v>19765</v>
      </c>
      <c r="C5602" t="s">
        <v>19766</v>
      </c>
      <c r="D5602" t="s">
        <v>19767</v>
      </c>
      <c r="E5602">
        <v>-0.64824210051357101</v>
      </c>
      <c r="F5602" s="1">
        <v>1.81904080133102E-7</v>
      </c>
      <c r="G5602" t="s">
        <v>18</v>
      </c>
      <c r="H5602" s="1">
        <v>7.5507266429897894E-51</v>
      </c>
      <c r="I5602">
        <v>-1.5982855843118999</v>
      </c>
      <c r="J5602" s="1">
        <v>1.7628206960409801E-20</v>
      </c>
      <c r="K5602" s="3">
        <v>-1.5982855843118999</v>
      </c>
      <c r="L5602" s="4">
        <v>-5.6666666666666698E+307</v>
      </c>
      <c r="M5602" s="3" t="s">
        <v>19</v>
      </c>
    </row>
    <row r="5603" spans="1:13">
      <c r="A5603" t="s">
        <v>19768</v>
      </c>
      <c r="B5603" t="s">
        <v>19769</v>
      </c>
      <c r="C5603" t="s">
        <v>19770</v>
      </c>
      <c r="D5603" t="s">
        <v>19771</v>
      </c>
      <c r="E5603">
        <v>0.120899752777127</v>
      </c>
      <c r="F5603" s="1">
        <v>1.5970388397402999E-10</v>
      </c>
      <c r="G5603">
        <v>0.19234205116654299</v>
      </c>
      <c r="H5603" s="1">
        <v>2.2216944829616899E-17</v>
      </c>
      <c r="I5603">
        <v>8.2808974969821605E-2</v>
      </c>
      <c r="J5603">
        <v>1.0753234469029599E-3</v>
      </c>
      <c r="K5603" s="3">
        <v>0.120899752777127</v>
      </c>
      <c r="L5603" s="3">
        <v>0.13201692630449699</v>
      </c>
      <c r="M5603" s="3" t="s">
        <v>13</v>
      </c>
    </row>
    <row r="5604" spans="1:13">
      <c r="A5604" t="s">
        <v>19772</v>
      </c>
      <c r="B5604" t="s">
        <v>19773</v>
      </c>
      <c r="C5604" t="s">
        <v>19774</v>
      </c>
      <c r="D5604" t="s">
        <v>19775</v>
      </c>
      <c r="E5604">
        <v>-1.4704381657079699</v>
      </c>
      <c r="F5604" s="1">
        <v>5.0629588717729201E-242</v>
      </c>
      <c r="G5604">
        <v>-0.70537376950016994</v>
      </c>
      <c r="H5604" s="1">
        <v>1.06103280734045E-12</v>
      </c>
      <c r="I5604">
        <v>-1.9248369788071999</v>
      </c>
      <c r="J5604" s="1" t="s">
        <v>19776</v>
      </c>
      <c r="K5604" s="3">
        <v>-1.4704381657079699</v>
      </c>
      <c r="L5604" s="3">
        <v>-1.36688297133845</v>
      </c>
      <c r="M5604" s="3" t="s">
        <v>19</v>
      </c>
    </row>
    <row r="5605" spans="1:13">
      <c r="A5605" t="s">
        <v>19777</v>
      </c>
      <c r="B5605" t="s">
        <v>19778</v>
      </c>
      <c r="C5605" t="s">
        <v>19779</v>
      </c>
      <c r="D5605" t="s">
        <v>19780</v>
      </c>
      <c r="E5605">
        <v>7.1728104645614799E-2</v>
      </c>
      <c r="F5605" s="1">
        <v>7.6833143914287595E-4</v>
      </c>
      <c r="G5605">
        <v>0.19818907632407501</v>
      </c>
      <c r="H5605" s="1">
        <v>6.4043015272268797E-17</v>
      </c>
      <c r="I5605">
        <v>0.17935929111614499</v>
      </c>
      <c r="J5605" s="1">
        <v>1.4964771873029099E-10</v>
      </c>
      <c r="K5605" s="3">
        <v>0.17935929111614499</v>
      </c>
      <c r="L5605" s="3">
        <v>0.14975882402861199</v>
      </c>
      <c r="M5605" s="3" t="s">
        <v>13</v>
      </c>
    </row>
    <row r="5606" spans="1:13">
      <c r="A5606" t="s">
        <v>19781</v>
      </c>
      <c r="B5606" t="s">
        <v>19782</v>
      </c>
      <c r="C5606" t="s">
        <v>19783</v>
      </c>
      <c r="D5606" t="s">
        <v>19784</v>
      </c>
      <c r="E5606">
        <v>-3.7054843667751101E-2</v>
      </c>
      <c r="F5606" s="1">
        <v>4.5279791308299198E-4</v>
      </c>
      <c r="G5606">
        <v>-0.16912130878492901</v>
      </c>
      <c r="H5606" s="1">
        <v>3.6212024665578199E-39</v>
      </c>
      <c r="I5606">
        <v>-0.159563060332201</v>
      </c>
      <c r="J5606" s="1">
        <v>1.3610710274041001E-131</v>
      </c>
      <c r="K5606" s="3">
        <v>-0.159563060332201</v>
      </c>
      <c r="L5606" s="3">
        <v>-0.121913070928294</v>
      </c>
      <c r="M5606" s="3" t="s">
        <v>19</v>
      </c>
    </row>
    <row r="5607" spans="1:13">
      <c r="A5607" t="s">
        <v>19785</v>
      </c>
      <c r="B5607" t="s">
        <v>19786</v>
      </c>
      <c r="C5607" t="s">
        <v>19787</v>
      </c>
      <c r="D5607" t="s">
        <v>19788</v>
      </c>
      <c r="E5607">
        <v>0.71907830521245597</v>
      </c>
      <c r="F5607" s="1">
        <v>3.3032933994623101E-18</v>
      </c>
      <c r="G5607">
        <v>1.8694403573801399</v>
      </c>
      <c r="H5607" s="1">
        <v>4.3653293396461701E-70</v>
      </c>
      <c r="I5607">
        <v>5.1688164086922104</v>
      </c>
      <c r="J5607" s="1">
        <v>1.5207719750946899E-110</v>
      </c>
      <c r="K5607" s="3">
        <v>1.8694403573801399</v>
      </c>
      <c r="L5607" s="3">
        <v>2.5857783570949402</v>
      </c>
      <c r="M5607" s="3" t="s">
        <v>13</v>
      </c>
    </row>
    <row r="5608" spans="1:13">
      <c r="A5608" t="s">
        <v>19789</v>
      </c>
      <c r="B5608" t="s">
        <v>19790</v>
      </c>
      <c r="C5608" t="s">
        <v>19791</v>
      </c>
      <c r="D5608" t="s">
        <v>19792</v>
      </c>
      <c r="E5608">
        <v>0.14220122774583199</v>
      </c>
      <c r="F5608" s="1">
        <v>6.6376854596898699E-26</v>
      </c>
      <c r="G5608">
        <v>0.11424422115556999</v>
      </c>
      <c r="H5608" s="1">
        <v>3.2008601949355701E-11</v>
      </c>
      <c r="I5608">
        <v>0.16051502552116501</v>
      </c>
      <c r="J5608" s="1">
        <v>4.3115504111151903E-24</v>
      </c>
      <c r="K5608" s="3">
        <v>0.14220122774583199</v>
      </c>
      <c r="L5608" s="3">
        <v>0.138986824807523</v>
      </c>
      <c r="M5608" s="3" t="s">
        <v>13</v>
      </c>
    </row>
    <row r="5609" spans="1:13">
      <c r="A5609" t="s">
        <v>19793</v>
      </c>
      <c r="B5609" t="s">
        <v>19794</v>
      </c>
      <c r="C5609" t="s">
        <v>19795</v>
      </c>
      <c r="D5609" t="s">
        <v>19796</v>
      </c>
      <c r="E5609">
        <v>2.8904103663442499E-2</v>
      </c>
      <c r="F5609">
        <v>1.8891893443086699E-2</v>
      </c>
      <c r="G5609">
        <v>4.6804810812752999E-2</v>
      </c>
      <c r="H5609" s="1">
        <v>5.0987064438822501E-4</v>
      </c>
      <c r="I5609">
        <v>4.6959140612998697E-2</v>
      </c>
      <c r="J5609">
        <v>4.6452206291755199E-2</v>
      </c>
      <c r="K5609" s="3">
        <v>4.6804810812753103E-2</v>
      </c>
      <c r="L5609" s="3">
        <v>4.0889351696398103E-2</v>
      </c>
      <c r="M5609" s="3" t="s">
        <v>13</v>
      </c>
    </row>
    <row r="5610" spans="1:13">
      <c r="A5610" t="s">
        <v>19797</v>
      </c>
      <c r="B5610" t="s">
        <v>19798</v>
      </c>
      <c r="C5610" t="s">
        <v>19799</v>
      </c>
      <c r="D5610" t="s">
        <v>19800</v>
      </c>
      <c r="E5610">
        <v>-0.20003461208765999</v>
      </c>
      <c r="F5610" s="1">
        <v>2.6514269496773199E-23</v>
      </c>
      <c r="G5610">
        <v>-0.17005582577092501</v>
      </c>
      <c r="H5610" s="1">
        <v>1.5214239813543901E-7</v>
      </c>
      <c r="I5610">
        <v>-0.24707407980420601</v>
      </c>
      <c r="J5610" s="1">
        <v>5.5448734066811499E-40</v>
      </c>
      <c r="K5610" s="3">
        <v>-0.20003461208765999</v>
      </c>
      <c r="L5610" s="3">
        <v>-0.20572150588759799</v>
      </c>
      <c r="M5610" s="3" t="s">
        <v>19</v>
      </c>
    </row>
    <row r="5611" spans="1:13">
      <c r="A5611" t="s">
        <v>19801</v>
      </c>
      <c r="B5611" t="s">
        <v>19802</v>
      </c>
      <c r="C5611" t="s">
        <v>19799</v>
      </c>
      <c r="D5611" t="s">
        <v>19800</v>
      </c>
      <c r="E5611">
        <v>-0.63332611274159401</v>
      </c>
      <c r="F5611" s="1">
        <v>2.8954769829233701E-17</v>
      </c>
      <c r="G5611">
        <v>-0.55501939635416997</v>
      </c>
      <c r="H5611">
        <v>8.5841627363965507E-3</v>
      </c>
      <c r="I5611">
        <v>-0.38325869716434702</v>
      </c>
      <c r="J5611" s="1">
        <v>8.60437775036738E-9</v>
      </c>
      <c r="K5611" s="3">
        <v>-0.55501939635416997</v>
      </c>
      <c r="L5611" s="3">
        <v>-0.523868068753371</v>
      </c>
      <c r="M5611" s="3" t="s">
        <v>19</v>
      </c>
    </row>
    <row r="5612" spans="1:13">
      <c r="A5612" t="s">
        <v>19803</v>
      </c>
      <c r="B5612" t="s">
        <v>19804</v>
      </c>
      <c r="C5612" t="s">
        <v>19805</v>
      </c>
      <c r="D5612" t="s">
        <v>19806</v>
      </c>
      <c r="E5612">
        <v>1.08058434481923</v>
      </c>
      <c r="F5612" s="1">
        <v>5.5548496928620199E-123</v>
      </c>
      <c r="G5612">
        <v>0.41425228069711101</v>
      </c>
      <c r="H5612" s="1">
        <v>4.9966149141756397E-22</v>
      </c>
      <c r="I5612">
        <v>0.40091487434294898</v>
      </c>
      <c r="J5612" s="1">
        <v>8.0875607496188403E-18</v>
      </c>
      <c r="K5612" s="3">
        <v>0.41425228069711101</v>
      </c>
      <c r="L5612" s="3">
        <v>0.63191716661976405</v>
      </c>
      <c r="M5612" s="3" t="s">
        <v>13</v>
      </c>
    </row>
    <row r="5613" spans="1:13">
      <c r="A5613" t="s">
        <v>19807</v>
      </c>
      <c r="B5613" t="s">
        <v>19808</v>
      </c>
      <c r="C5613" t="s">
        <v>19805</v>
      </c>
      <c r="D5613" t="s">
        <v>19806</v>
      </c>
      <c r="E5613">
        <v>0.32950895945485698</v>
      </c>
      <c r="F5613" s="1">
        <v>1.85049406993031E-23</v>
      </c>
      <c r="G5613">
        <v>0.36190843176250098</v>
      </c>
      <c r="H5613" s="1">
        <v>2.28788397789996E-19</v>
      </c>
      <c r="I5613">
        <v>1.5271555561677399</v>
      </c>
      <c r="J5613" s="1">
        <v>1.9092780556186702E-201</v>
      </c>
      <c r="K5613" s="3">
        <v>0.36190843176250198</v>
      </c>
      <c r="L5613" s="3">
        <v>0.73952431579503597</v>
      </c>
      <c r="M5613" s="3" t="s">
        <v>13</v>
      </c>
    </row>
    <row r="5614" spans="1:13">
      <c r="A5614" t="s">
        <v>19809</v>
      </c>
      <c r="B5614" t="s">
        <v>19810</v>
      </c>
      <c r="C5614" t="s">
        <v>19805</v>
      </c>
      <c r="D5614" t="s">
        <v>19806</v>
      </c>
      <c r="E5614">
        <v>4.5332487209117901E-2</v>
      </c>
      <c r="F5614">
        <v>2.30919549102984E-2</v>
      </c>
      <c r="G5614">
        <v>8.9922948985289006E-2</v>
      </c>
      <c r="H5614" s="1">
        <v>3.31057868492837E-6</v>
      </c>
      <c r="I5614">
        <v>1.16095574535682</v>
      </c>
      <c r="J5614" s="1" t="s">
        <v>19811</v>
      </c>
      <c r="K5614" s="3">
        <v>8.9922948985289006E-2</v>
      </c>
      <c r="L5614" s="3">
        <v>0.43207039385041202</v>
      </c>
      <c r="M5614" s="3" t="s">
        <v>13</v>
      </c>
    </row>
    <row r="5615" spans="1:13">
      <c r="A5615" t="s">
        <v>19812</v>
      </c>
      <c r="B5615" t="s">
        <v>19813</v>
      </c>
      <c r="C5615" t="s">
        <v>19814</v>
      </c>
      <c r="D5615" t="s">
        <v>19815</v>
      </c>
      <c r="E5615">
        <v>-0.29339059415209301</v>
      </c>
      <c r="F5615" s="1">
        <v>4.3968855312258002E-20</v>
      </c>
      <c r="G5615">
        <v>-2.06165464464106</v>
      </c>
      <c r="H5615">
        <v>0</v>
      </c>
      <c r="I5615">
        <v>-0.17487874321394201</v>
      </c>
      <c r="J5615" s="1">
        <v>2.4495279740789799E-7</v>
      </c>
      <c r="K5615" s="3">
        <v>-0.29339059415209401</v>
      </c>
      <c r="L5615" s="3">
        <v>-0.843307994002368</v>
      </c>
      <c r="M5615" s="3" t="s">
        <v>19</v>
      </c>
    </row>
    <row r="5616" spans="1:13">
      <c r="A5616" t="s">
        <v>19816</v>
      </c>
      <c r="B5616" t="s">
        <v>19817</v>
      </c>
      <c r="C5616" t="s">
        <v>19818</v>
      </c>
      <c r="D5616" t="s">
        <v>19819</v>
      </c>
      <c r="E5616">
        <v>0.174253862054845</v>
      </c>
      <c r="F5616" s="1">
        <v>6.3418172786518602E-7</v>
      </c>
      <c r="G5616">
        <v>0.40765811745437203</v>
      </c>
      <c r="H5616" s="1">
        <v>6.58925422277595E-20</v>
      </c>
      <c r="I5616">
        <v>0.16801127028879401</v>
      </c>
      <c r="J5616" s="1">
        <v>1.23121722400518E-4</v>
      </c>
      <c r="K5616" s="3">
        <v>0.174253862054846</v>
      </c>
      <c r="L5616" s="3">
        <v>0.249974416599337</v>
      </c>
      <c r="M5616" s="3" t="s">
        <v>13</v>
      </c>
    </row>
    <row r="5617" spans="1:13">
      <c r="A5617" t="s">
        <v>19820</v>
      </c>
      <c r="B5617" t="s">
        <v>19821</v>
      </c>
      <c r="C5617" t="s">
        <v>19818</v>
      </c>
      <c r="D5617" t="s">
        <v>19819</v>
      </c>
      <c r="E5617">
        <v>-0.26707497782606199</v>
      </c>
      <c r="F5617" s="1">
        <v>1.1381799505142E-20</v>
      </c>
      <c r="G5617">
        <v>-0.162867087344893</v>
      </c>
      <c r="H5617" s="1">
        <v>5.5757837384546803E-5</v>
      </c>
      <c r="I5617">
        <v>-5.3621843945383801E-2</v>
      </c>
      <c r="J5617">
        <v>3.5004524469042397E-2</v>
      </c>
      <c r="K5617" s="3">
        <v>-0.162867087344893</v>
      </c>
      <c r="L5617" s="3">
        <v>-0.16118796970544599</v>
      </c>
      <c r="M5617" s="3" t="s">
        <v>19</v>
      </c>
    </row>
    <row r="5618" spans="1:13">
      <c r="A5618" t="s">
        <v>19822</v>
      </c>
      <c r="B5618" t="s">
        <v>19823</v>
      </c>
      <c r="C5618" t="s">
        <v>19824</v>
      </c>
      <c r="D5618" t="s">
        <v>19825</v>
      </c>
      <c r="E5618">
        <v>7.0208579849586505E-2</v>
      </c>
      <c r="F5618" s="1">
        <v>4.9361245758456302E-6</v>
      </c>
      <c r="G5618">
        <v>6.6194166079902597E-2</v>
      </c>
      <c r="H5618" s="1">
        <v>2.9475402133253902E-4</v>
      </c>
      <c r="I5618">
        <v>7.58599288905661E-2</v>
      </c>
      <c r="J5618">
        <v>1.31808352524436E-3</v>
      </c>
      <c r="K5618" s="3">
        <v>7.0208579849586603E-2</v>
      </c>
      <c r="L5618" s="3">
        <v>7.0754224940018401E-2</v>
      </c>
      <c r="M5618" s="3" t="s">
        <v>13</v>
      </c>
    </row>
    <row r="5619" spans="1:13">
      <c r="A5619" t="s">
        <v>19826</v>
      </c>
      <c r="B5619" t="s">
        <v>19827</v>
      </c>
      <c r="C5619" t="s">
        <v>19828</v>
      </c>
      <c r="D5619" t="s">
        <v>19829</v>
      </c>
      <c r="E5619">
        <v>-8.1881537528586998E-2</v>
      </c>
      <c r="F5619" s="1">
        <v>7.44158762911083E-6</v>
      </c>
      <c r="G5619">
        <v>-0.21346210793585299</v>
      </c>
      <c r="H5619" s="1">
        <v>1.4496528091889099E-19</v>
      </c>
      <c r="I5619">
        <v>-0.160334150909549</v>
      </c>
      <c r="J5619" s="1">
        <v>9.04726266809958E-24</v>
      </c>
      <c r="K5619" s="3">
        <v>-0.160334150909549</v>
      </c>
      <c r="L5619" s="3">
        <v>-0.15189259879132999</v>
      </c>
      <c r="M5619" s="3" t="s">
        <v>19</v>
      </c>
    </row>
    <row r="5620" spans="1:13">
      <c r="A5620" t="s">
        <v>19830</v>
      </c>
      <c r="B5620" t="s">
        <v>19831</v>
      </c>
      <c r="C5620" t="s">
        <v>19832</v>
      </c>
      <c r="D5620" t="s">
        <v>19833</v>
      </c>
      <c r="E5620">
        <v>-0.96644635747718199</v>
      </c>
      <c r="F5620" s="1">
        <v>2.9628161624250599E-157</v>
      </c>
      <c r="G5620">
        <v>-1.9310611276187299</v>
      </c>
      <c r="H5620">
        <v>0</v>
      </c>
      <c r="I5620">
        <v>-3.0889644076068601</v>
      </c>
      <c r="J5620">
        <v>0</v>
      </c>
      <c r="K5620" s="3">
        <v>-1.9310611276187299</v>
      </c>
      <c r="L5620" s="3">
        <v>-1.9954906309009299</v>
      </c>
      <c r="M5620" s="3" t="s">
        <v>19</v>
      </c>
    </row>
    <row r="5621" spans="1:13">
      <c r="A5621" t="s">
        <v>19834</v>
      </c>
      <c r="B5621" t="s">
        <v>19835</v>
      </c>
      <c r="C5621" t="s">
        <v>19832</v>
      </c>
      <c r="D5621" t="s">
        <v>19836</v>
      </c>
      <c r="E5621">
        <v>0.26837173687258498</v>
      </c>
      <c r="F5621" s="1">
        <v>1.89947428457035E-47</v>
      </c>
      <c r="G5621">
        <v>1.4702686574918</v>
      </c>
      <c r="H5621">
        <v>0</v>
      </c>
      <c r="I5621">
        <v>3.3441640672705799</v>
      </c>
      <c r="J5621">
        <v>0</v>
      </c>
      <c r="K5621" s="3">
        <v>1.4702686574918</v>
      </c>
      <c r="L5621" s="3">
        <v>1.69426815387833</v>
      </c>
      <c r="M5621" s="3" t="s">
        <v>13</v>
      </c>
    </row>
    <row r="5622" spans="1:13">
      <c r="A5622" t="s">
        <v>19837</v>
      </c>
      <c r="B5622" t="s">
        <v>19838</v>
      </c>
      <c r="C5622" t="s">
        <v>19839</v>
      </c>
      <c r="D5622" t="s">
        <v>19840</v>
      </c>
      <c r="E5622">
        <v>0.369206558565084</v>
      </c>
      <c r="F5622" s="1">
        <v>2.9332033693704602E-16</v>
      </c>
      <c r="G5622">
        <v>0.33465203508795199</v>
      </c>
      <c r="H5622" s="1">
        <v>7.7054447762085498E-9</v>
      </c>
      <c r="I5622">
        <v>0.22520125425746501</v>
      </c>
      <c r="J5622" s="1">
        <v>4.0278628664140701E-6</v>
      </c>
      <c r="K5622" s="3">
        <v>0.33465203508795199</v>
      </c>
      <c r="L5622" s="3">
        <v>0.309686615970168</v>
      </c>
      <c r="M5622" s="3" t="s">
        <v>13</v>
      </c>
    </row>
    <row r="5623" spans="1:13">
      <c r="A5623" t="s">
        <v>19841</v>
      </c>
      <c r="B5623" t="s">
        <v>19842</v>
      </c>
      <c r="C5623" t="s">
        <v>19839</v>
      </c>
      <c r="D5623" t="s">
        <v>19840</v>
      </c>
      <c r="E5623">
        <v>0.289689039045749</v>
      </c>
      <c r="F5623" s="1">
        <v>2.15603418910392E-14</v>
      </c>
      <c r="G5623">
        <v>0.34542264782676901</v>
      </c>
      <c r="H5623" s="1">
        <v>4.3334417691683102E-10</v>
      </c>
      <c r="I5623">
        <v>0.369650583843467</v>
      </c>
      <c r="J5623" s="1">
        <v>7.5289232509208501E-18</v>
      </c>
      <c r="K5623" s="3">
        <v>0.34542264782676901</v>
      </c>
      <c r="L5623" s="3">
        <v>0.33492075690532902</v>
      </c>
      <c r="M5623" s="3" t="s">
        <v>13</v>
      </c>
    </row>
    <row r="5624" spans="1:13">
      <c r="A5624" t="s">
        <v>19843</v>
      </c>
      <c r="B5624" t="s">
        <v>19844</v>
      </c>
      <c r="C5624" t="s">
        <v>19845</v>
      </c>
      <c r="D5624" t="s">
        <v>19846</v>
      </c>
      <c r="E5624">
        <v>0.31966724957417503</v>
      </c>
      <c r="F5624" s="1">
        <v>2.39692288998086E-31</v>
      </c>
      <c r="G5624">
        <v>0.223354334656064</v>
      </c>
      <c r="H5624" s="1">
        <v>6.9005264797600405E-10</v>
      </c>
      <c r="I5624">
        <v>0.50278059310461198</v>
      </c>
      <c r="J5624" s="1">
        <v>7.1999308045868701E-56</v>
      </c>
      <c r="K5624" s="3">
        <v>0.31966724957417503</v>
      </c>
      <c r="L5624" s="3">
        <v>0.34860072577828399</v>
      </c>
      <c r="M5624" s="3" t="s">
        <v>13</v>
      </c>
    </row>
    <row r="5625" spans="1:13">
      <c r="A5625" t="s">
        <v>19847</v>
      </c>
      <c r="B5625" t="s">
        <v>19848</v>
      </c>
      <c r="C5625" t="s">
        <v>19845</v>
      </c>
      <c r="D5625" t="s">
        <v>19846</v>
      </c>
      <c r="E5625">
        <v>0.263065572659895</v>
      </c>
      <c r="F5625" s="1">
        <v>8.8412073520362304E-12</v>
      </c>
      <c r="G5625">
        <v>0.39060682918071099</v>
      </c>
      <c r="H5625" s="1">
        <v>5.4143710161634597E-11</v>
      </c>
      <c r="I5625">
        <v>0.34674937033959402</v>
      </c>
      <c r="J5625" s="1">
        <v>2.9970988097516501E-14</v>
      </c>
      <c r="K5625" s="3">
        <v>0.34674937033959402</v>
      </c>
      <c r="L5625" s="3">
        <v>0.33347392406006698</v>
      </c>
      <c r="M5625" s="3" t="s">
        <v>13</v>
      </c>
    </row>
    <row r="5626" spans="1:13">
      <c r="A5626" t="s">
        <v>19849</v>
      </c>
      <c r="B5626" t="s">
        <v>19850</v>
      </c>
      <c r="C5626" t="s">
        <v>19851</v>
      </c>
      <c r="D5626" t="s">
        <v>19852</v>
      </c>
      <c r="E5626">
        <v>0.41150707141037102</v>
      </c>
      <c r="F5626" s="1">
        <v>1.0856762290009099E-53</v>
      </c>
      <c r="G5626">
        <v>0.40075220257690802</v>
      </c>
      <c r="H5626" s="1">
        <v>1.5404432889297901E-29</v>
      </c>
      <c r="I5626">
        <v>0.52190597556266405</v>
      </c>
      <c r="J5626" s="1">
        <v>5.3989467487583E-72</v>
      </c>
      <c r="K5626" s="3">
        <v>0.41150707141037102</v>
      </c>
      <c r="L5626" s="3">
        <v>0.44472174984998197</v>
      </c>
      <c r="M5626" s="3" t="s">
        <v>13</v>
      </c>
    </row>
    <row r="5627" spans="1:13">
      <c r="A5627" t="s">
        <v>19853</v>
      </c>
      <c r="B5627" t="s">
        <v>19854</v>
      </c>
      <c r="C5627" t="s">
        <v>19851</v>
      </c>
      <c r="D5627" t="s">
        <v>19852</v>
      </c>
      <c r="E5627">
        <v>-0.16301357735375699</v>
      </c>
      <c r="F5627" s="1">
        <v>1.3479823787030899E-7</v>
      </c>
      <c r="G5627">
        <v>-0.35218182344290799</v>
      </c>
      <c r="H5627" s="1">
        <v>3.0537175359079299E-17</v>
      </c>
      <c r="I5627">
        <v>-0.18177659785529801</v>
      </c>
      <c r="J5627" s="1">
        <v>1.89881292718614E-14</v>
      </c>
      <c r="K5627" s="3">
        <v>-0.18177659785529801</v>
      </c>
      <c r="L5627" s="3">
        <v>-0.232323999550655</v>
      </c>
      <c r="M5627" s="3" t="s">
        <v>19</v>
      </c>
    </row>
    <row r="5628" spans="1:13">
      <c r="A5628" t="s">
        <v>19855</v>
      </c>
      <c r="B5628" t="s">
        <v>19856</v>
      </c>
      <c r="C5628" t="s">
        <v>19857</v>
      </c>
      <c r="D5628" t="s">
        <v>19858</v>
      </c>
      <c r="E5628">
        <v>-0.52916773948684503</v>
      </c>
      <c r="F5628" s="1">
        <v>3.6269260008818296E-15</v>
      </c>
      <c r="G5628">
        <v>-0.90984605540188201</v>
      </c>
      <c r="H5628" s="1">
        <v>2.44417438963119E-23</v>
      </c>
      <c r="I5628">
        <v>-0.20696346846873501</v>
      </c>
      <c r="J5628" s="1">
        <v>1.57570574732816E-4</v>
      </c>
      <c r="K5628" s="3">
        <v>-0.52916773948684603</v>
      </c>
      <c r="L5628" s="3">
        <v>-0.54865908778582095</v>
      </c>
      <c r="M5628" s="3" t="s">
        <v>19</v>
      </c>
    </row>
    <row r="5629" spans="1:13">
      <c r="A5629" t="s">
        <v>19859</v>
      </c>
      <c r="B5629" t="s">
        <v>19860</v>
      </c>
      <c r="C5629" t="s">
        <v>19861</v>
      </c>
      <c r="D5629" t="s">
        <v>19862</v>
      </c>
      <c r="E5629">
        <v>0.62264374667741995</v>
      </c>
      <c r="F5629" s="1">
        <v>8.57289362595042E-5</v>
      </c>
      <c r="G5629">
        <v>0.72079975908410598</v>
      </c>
      <c r="H5629" s="1">
        <v>1.03878234315247E-4</v>
      </c>
      <c r="I5629">
        <v>0.63276884573270797</v>
      </c>
      <c r="J5629" s="1">
        <v>2.0903624380799301E-5</v>
      </c>
      <c r="K5629" s="3">
        <v>0.63276884573270797</v>
      </c>
      <c r="L5629" s="3">
        <v>0.65873745049807797</v>
      </c>
      <c r="M5629" s="3" t="s">
        <v>13</v>
      </c>
    </row>
    <row r="5630" spans="1:13">
      <c r="A5630" t="s">
        <v>19863</v>
      </c>
      <c r="B5630" t="s">
        <v>19864</v>
      </c>
      <c r="C5630" t="s">
        <v>19865</v>
      </c>
      <c r="D5630" t="s">
        <v>19866</v>
      </c>
      <c r="E5630" s="1" t="s">
        <v>38</v>
      </c>
      <c r="F5630">
        <v>1.78832325639282E-3</v>
      </c>
      <c r="G5630">
        <v>0.72850749330241904</v>
      </c>
      <c r="H5630" s="1">
        <v>4.3557793605988101E-7</v>
      </c>
      <c r="I5630" s="1" t="s">
        <v>38</v>
      </c>
      <c r="J5630" s="1">
        <v>4.3494843184845503E-11</v>
      </c>
      <c r="K5630" s="3" t="s">
        <v>124</v>
      </c>
      <c r="L5630" s="3" t="s">
        <v>124</v>
      </c>
      <c r="M5630" s="3" t="s">
        <v>13</v>
      </c>
    </row>
    <row r="5631" spans="1:13">
      <c r="A5631" t="s">
        <v>19867</v>
      </c>
      <c r="B5631" t="s">
        <v>19868</v>
      </c>
      <c r="C5631" t="s">
        <v>19869</v>
      </c>
      <c r="D5631" t="s">
        <v>19870</v>
      </c>
      <c r="E5631">
        <v>1.3980417897624999</v>
      </c>
      <c r="F5631" s="1">
        <v>1.17478315777175E-60</v>
      </c>
      <c r="G5631">
        <v>1.8194616662409799</v>
      </c>
      <c r="H5631" s="1">
        <v>3.9453493655472599E-43</v>
      </c>
      <c r="I5631">
        <v>0.780195579541335</v>
      </c>
      <c r="J5631" s="1">
        <v>4.1420050535197E-12</v>
      </c>
      <c r="K5631" s="3">
        <v>1.3980417897625099</v>
      </c>
      <c r="L5631" s="3">
        <v>1.3325663451816101</v>
      </c>
      <c r="M5631" s="3" t="s">
        <v>13</v>
      </c>
    </row>
    <row r="5632" spans="1:13">
      <c r="A5632" t="s">
        <v>19871</v>
      </c>
      <c r="B5632" t="s">
        <v>19872</v>
      </c>
      <c r="C5632" t="s">
        <v>19873</v>
      </c>
      <c r="D5632" t="s">
        <v>19874</v>
      </c>
      <c r="E5632">
        <v>0.72762651156743596</v>
      </c>
      <c r="F5632" s="1">
        <v>5.9875347771739299E-24</v>
      </c>
      <c r="G5632">
        <v>0.43346159633772702</v>
      </c>
      <c r="H5632" s="1">
        <v>1.6590402241821901E-9</v>
      </c>
      <c r="I5632">
        <v>0.41285755264823998</v>
      </c>
      <c r="J5632" s="1">
        <v>2.0273651115375601E-7</v>
      </c>
      <c r="K5632" s="3">
        <v>0.43346159633772702</v>
      </c>
      <c r="L5632" s="3">
        <v>0.52464855351780204</v>
      </c>
      <c r="M5632" s="3" t="s">
        <v>13</v>
      </c>
    </row>
    <row r="5633" spans="1:13">
      <c r="A5633" t="s">
        <v>19875</v>
      </c>
      <c r="B5633" t="s">
        <v>19876</v>
      </c>
      <c r="C5633" t="s">
        <v>19877</v>
      </c>
      <c r="D5633" t="s">
        <v>19878</v>
      </c>
      <c r="E5633">
        <v>-0.167143319333763</v>
      </c>
      <c r="F5633">
        <v>1.5222521716002999E-3</v>
      </c>
      <c r="G5633">
        <v>-0.47022013617588199</v>
      </c>
      <c r="H5633" s="1">
        <v>2.5315244002815599E-12</v>
      </c>
      <c r="I5633">
        <v>-0.21710488278189999</v>
      </c>
      <c r="J5633" s="1">
        <v>2.0831739913828399E-5</v>
      </c>
      <c r="K5633" s="3">
        <v>-0.21710488278189999</v>
      </c>
      <c r="L5633" s="3">
        <v>-0.28482277943051498</v>
      </c>
      <c r="M5633" s="3" t="s">
        <v>19</v>
      </c>
    </row>
    <row r="5634" spans="1:13">
      <c r="A5634" t="s">
        <v>19879</v>
      </c>
      <c r="B5634" t="s">
        <v>19880</v>
      </c>
      <c r="C5634" t="s">
        <v>19881</v>
      </c>
      <c r="D5634" t="s">
        <v>19882</v>
      </c>
      <c r="E5634">
        <v>-0.36378636418610499</v>
      </c>
      <c r="F5634">
        <v>4.5888816997497597E-2</v>
      </c>
      <c r="G5634">
        <v>-2.7859373447185898</v>
      </c>
      <c r="H5634" s="1">
        <v>4.5312117242126003E-30</v>
      </c>
      <c r="I5634">
        <v>-2.7104499980472898</v>
      </c>
      <c r="J5634" s="1">
        <v>1.43068628415886E-42</v>
      </c>
      <c r="K5634" s="3">
        <v>-2.7104499980472898</v>
      </c>
      <c r="L5634" s="3">
        <v>-1.95339123565066</v>
      </c>
      <c r="M5634" s="3" t="s">
        <v>19</v>
      </c>
    </row>
    <row r="5635" spans="1:13">
      <c r="A5635" t="s">
        <v>19883</v>
      </c>
      <c r="B5635" t="s">
        <v>19884</v>
      </c>
      <c r="C5635" t="s">
        <v>19881</v>
      </c>
      <c r="D5635" t="s">
        <v>19882</v>
      </c>
      <c r="E5635">
        <v>0.66603218654087004</v>
      </c>
      <c r="F5635" s="1">
        <v>3.0611921515817398E-17</v>
      </c>
      <c r="G5635">
        <v>0.52541763517135198</v>
      </c>
      <c r="H5635" s="1">
        <v>4.43355635736205E-7</v>
      </c>
      <c r="I5635">
        <v>1.16656734213061</v>
      </c>
      <c r="J5635" s="1">
        <v>3.9997234042617599E-38</v>
      </c>
      <c r="K5635" s="3">
        <v>0.66603218654087004</v>
      </c>
      <c r="L5635" s="3">
        <v>0.78600572128094603</v>
      </c>
      <c r="M5635" s="3" t="s">
        <v>13</v>
      </c>
    </row>
    <row r="5636" spans="1:13">
      <c r="A5636" t="s">
        <v>19885</v>
      </c>
      <c r="B5636" t="s">
        <v>19886</v>
      </c>
      <c r="C5636" t="s">
        <v>19887</v>
      </c>
      <c r="D5636" t="s">
        <v>19888</v>
      </c>
      <c r="E5636">
        <v>0.15837814852797899</v>
      </c>
      <c r="F5636" s="1">
        <v>1.8253160426699099E-17</v>
      </c>
      <c r="G5636">
        <v>0.20957998248569101</v>
      </c>
      <c r="H5636" s="1">
        <v>1.4913672844599E-33</v>
      </c>
      <c r="I5636">
        <v>0.44323000029966197</v>
      </c>
      <c r="J5636" s="1">
        <v>2.1442102877690301E-75</v>
      </c>
      <c r="K5636" s="3">
        <v>0.20957998248569101</v>
      </c>
      <c r="L5636" s="3">
        <v>0.27039604377111098</v>
      </c>
      <c r="M5636" s="3" t="s">
        <v>13</v>
      </c>
    </row>
    <row r="5637" spans="1:13">
      <c r="A5637" t="s">
        <v>19889</v>
      </c>
      <c r="B5637" t="s">
        <v>19890</v>
      </c>
      <c r="C5637" t="s">
        <v>19891</v>
      </c>
      <c r="D5637" t="s">
        <v>19892</v>
      </c>
      <c r="E5637">
        <v>0.42998764283882202</v>
      </c>
      <c r="F5637" s="1">
        <v>4.8339337850438197E-22</v>
      </c>
      <c r="G5637">
        <v>1.45304202496662</v>
      </c>
      <c r="H5637" s="1">
        <v>1.78471987791521E-185</v>
      </c>
      <c r="I5637">
        <v>0.39695886730639601</v>
      </c>
      <c r="J5637" s="1">
        <v>3.6000939996850399E-20</v>
      </c>
      <c r="K5637" s="3">
        <v>0.42998764283882202</v>
      </c>
      <c r="L5637" s="3">
        <v>0.75999617837061295</v>
      </c>
      <c r="M5637" s="3" t="s">
        <v>13</v>
      </c>
    </row>
    <row r="5638" spans="1:13">
      <c r="A5638" t="s">
        <v>19893</v>
      </c>
      <c r="B5638" t="s">
        <v>19894</v>
      </c>
      <c r="C5638" t="s">
        <v>19891</v>
      </c>
      <c r="D5638" t="s">
        <v>19892</v>
      </c>
      <c r="E5638">
        <v>-1.3859568178688999</v>
      </c>
      <c r="F5638" s="1">
        <v>6.4003285220724598E-121</v>
      </c>
      <c r="G5638">
        <v>-1.70820364512914</v>
      </c>
      <c r="H5638" s="1">
        <v>7.6645471872523102E-168</v>
      </c>
      <c r="I5638">
        <v>-1.6616856125367301</v>
      </c>
      <c r="J5638" s="1">
        <v>2.4320055550542099E-70</v>
      </c>
      <c r="K5638" s="3">
        <v>-1.6616856125367301</v>
      </c>
      <c r="L5638" s="3">
        <v>-1.58528202517826</v>
      </c>
      <c r="M5638" s="3" t="s">
        <v>19</v>
      </c>
    </row>
    <row r="5639" spans="1:13">
      <c r="A5639" t="s">
        <v>19895</v>
      </c>
      <c r="B5639" t="s">
        <v>19896</v>
      </c>
      <c r="C5639" t="s">
        <v>19897</v>
      </c>
      <c r="D5639" t="s">
        <v>19898</v>
      </c>
      <c r="E5639">
        <v>1.4268692461017101</v>
      </c>
      <c r="F5639" s="1">
        <v>1.88791641373918E-87</v>
      </c>
      <c r="G5639">
        <v>1.5150850115552099</v>
      </c>
      <c r="H5639" s="1">
        <v>2.6614656628242299E-79</v>
      </c>
      <c r="I5639">
        <v>0.20209969675143999</v>
      </c>
      <c r="J5639">
        <v>4.2899604720269798E-3</v>
      </c>
      <c r="K5639" s="3">
        <v>1.4268692461017101</v>
      </c>
      <c r="L5639" s="3">
        <v>1.04801798480279</v>
      </c>
      <c r="M5639" s="3" t="s">
        <v>13</v>
      </c>
    </row>
    <row r="5640" spans="1:13">
      <c r="A5640" t="s">
        <v>19899</v>
      </c>
      <c r="B5640" t="s">
        <v>19900</v>
      </c>
      <c r="C5640" t="s">
        <v>19901</v>
      </c>
      <c r="D5640" t="s">
        <v>19902</v>
      </c>
      <c r="E5640" s="1" t="s">
        <v>38</v>
      </c>
      <c r="F5640" s="1">
        <v>3.5034077938226298E-25</v>
      </c>
      <c r="G5640" s="1" t="s">
        <v>38</v>
      </c>
      <c r="H5640" s="1">
        <v>3.5675498657684099E-113</v>
      </c>
      <c r="I5640">
        <v>1.59663280608132</v>
      </c>
      <c r="J5640" s="1">
        <v>1.0276630315139101E-8</v>
      </c>
      <c r="K5640" s="3" t="s">
        <v>124</v>
      </c>
      <c r="L5640" s="3" t="s">
        <v>124</v>
      </c>
      <c r="M5640" s="3" t="s">
        <v>13</v>
      </c>
    </row>
    <row r="5641" spans="1:13">
      <c r="A5641" t="s">
        <v>19903</v>
      </c>
      <c r="B5641" t="s">
        <v>19904</v>
      </c>
      <c r="C5641" t="s">
        <v>19901</v>
      </c>
      <c r="D5641" t="s">
        <v>19902</v>
      </c>
      <c r="E5641">
        <v>0.441170891707722</v>
      </c>
      <c r="F5641" s="1">
        <v>1.8376442957657601E-83</v>
      </c>
      <c r="G5641">
        <v>3.4337689841805399</v>
      </c>
      <c r="H5641">
        <v>0</v>
      </c>
      <c r="I5641">
        <v>2.0446904416614999</v>
      </c>
      <c r="J5641" s="1">
        <v>2.36937940519879E-133</v>
      </c>
      <c r="K5641" s="3">
        <v>2.0446904416614999</v>
      </c>
      <c r="L5641" s="3">
        <v>1.9732101058499201</v>
      </c>
      <c r="M5641" s="3" t="s">
        <v>13</v>
      </c>
    </row>
    <row r="5642" spans="1:13">
      <c r="A5642" t="s">
        <v>19905</v>
      </c>
      <c r="B5642" t="s">
        <v>19906</v>
      </c>
      <c r="C5642" t="s">
        <v>19901</v>
      </c>
      <c r="D5642" t="s">
        <v>19902</v>
      </c>
      <c r="E5642">
        <v>1.2479064758660701</v>
      </c>
      <c r="F5642" s="1">
        <v>1.3147530771450201E-26</v>
      </c>
      <c r="G5642">
        <v>1.29283125330152</v>
      </c>
      <c r="H5642" s="1">
        <v>2.2685692499574499E-60</v>
      </c>
      <c r="I5642">
        <v>3.3804405295387099</v>
      </c>
      <c r="J5642" s="1">
        <v>4.6998231501240901E-31</v>
      </c>
      <c r="K5642" s="3">
        <v>1.29283125330152</v>
      </c>
      <c r="L5642" s="3">
        <v>1.97372608623544</v>
      </c>
      <c r="M5642" s="3" t="s">
        <v>13</v>
      </c>
    </row>
    <row r="5643" spans="1:13">
      <c r="A5643" t="s">
        <v>19907</v>
      </c>
      <c r="B5643" t="s">
        <v>19908</v>
      </c>
      <c r="C5643" t="s">
        <v>19909</v>
      </c>
      <c r="D5643" t="s">
        <v>19910</v>
      </c>
      <c r="E5643">
        <v>0.20277905204428501</v>
      </c>
      <c r="F5643" s="1">
        <v>7.7447786040769795E-21</v>
      </c>
      <c r="G5643">
        <v>0.57349784915204005</v>
      </c>
      <c r="H5643" s="1">
        <v>3.1174852216063E-186</v>
      </c>
      <c r="I5643" s="1" t="s">
        <v>38</v>
      </c>
      <c r="J5643">
        <v>0</v>
      </c>
      <c r="K5643" s="3">
        <v>0.57349784915204105</v>
      </c>
      <c r="L5643" s="4">
        <v>5.6666666666666698E+307</v>
      </c>
      <c r="M5643" s="3" t="s">
        <v>13</v>
      </c>
    </row>
    <row r="5644" spans="1:13">
      <c r="A5644" t="s">
        <v>19911</v>
      </c>
      <c r="B5644" t="s">
        <v>19912</v>
      </c>
      <c r="C5644" t="s">
        <v>19913</v>
      </c>
      <c r="D5644" t="s">
        <v>19914</v>
      </c>
      <c r="E5644">
        <v>1.2016000922776999</v>
      </c>
      <c r="F5644" s="1">
        <v>6.6856954861900797E-10</v>
      </c>
      <c r="G5644">
        <v>1.10386649775648</v>
      </c>
      <c r="H5644" s="1">
        <v>6.3654464225312702E-7</v>
      </c>
      <c r="I5644">
        <v>1.9514973516112999</v>
      </c>
      <c r="J5644" s="1">
        <v>5.1348273152261101E-38</v>
      </c>
      <c r="K5644" s="3">
        <v>1.2016000922776999</v>
      </c>
      <c r="L5644" s="3">
        <v>1.4189879805484999</v>
      </c>
      <c r="M5644" s="3" t="s">
        <v>13</v>
      </c>
    </row>
    <row r="5645" spans="1:13">
      <c r="A5645" t="s">
        <v>19915</v>
      </c>
      <c r="B5645" t="s">
        <v>19912</v>
      </c>
      <c r="C5645" t="s">
        <v>19913</v>
      </c>
      <c r="D5645" t="s">
        <v>19914</v>
      </c>
      <c r="E5645">
        <v>1.45112488405993</v>
      </c>
      <c r="F5645" s="1">
        <v>4.5512159217255401E-185</v>
      </c>
      <c r="G5645">
        <v>1.3046743549278601</v>
      </c>
      <c r="H5645" s="1">
        <v>6.37266011651411E-74</v>
      </c>
      <c r="I5645">
        <v>0.21496150765027999</v>
      </c>
      <c r="J5645">
        <v>2.8633751020191202E-3</v>
      </c>
      <c r="K5645" s="3">
        <v>1.3046743549278601</v>
      </c>
      <c r="L5645" s="3">
        <v>0.990253582212692</v>
      </c>
      <c r="M5645" s="3" t="s">
        <v>13</v>
      </c>
    </row>
    <row r="5646" spans="1:13">
      <c r="A5646" t="s">
        <v>19916</v>
      </c>
      <c r="B5646" t="s">
        <v>19917</v>
      </c>
      <c r="C5646" t="s">
        <v>19918</v>
      </c>
      <c r="D5646" t="s">
        <v>19919</v>
      </c>
      <c r="E5646">
        <v>1.0471850491166399</v>
      </c>
      <c r="F5646" s="1">
        <v>4.2290251243360203E-281</v>
      </c>
      <c r="G5646">
        <v>0.46646843016780898</v>
      </c>
      <c r="H5646" s="1">
        <v>1.6122351684054099E-30</v>
      </c>
      <c r="I5646">
        <v>0.91451838278106201</v>
      </c>
      <c r="J5646" s="1">
        <v>3.0060007006007801E-89</v>
      </c>
      <c r="K5646" s="3">
        <v>0.91451838278106201</v>
      </c>
      <c r="L5646" s="3">
        <v>0.80939062068850598</v>
      </c>
      <c r="M5646" s="3" t="s">
        <v>13</v>
      </c>
    </row>
    <row r="5647" spans="1:13">
      <c r="A5647" t="s">
        <v>19920</v>
      </c>
      <c r="B5647" t="s">
        <v>19921</v>
      </c>
      <c r="C5647" t="s">
        <v>19922</v>
      </c>
      <c r="D5647" t="s">
        <v>19923</v>
      </c>
      <c r="E5647" s="1" t="s">
        <v>38</v>
      </c>
      <c r="F5647" s="1">
        <v>5.64613937677191E-7</v>
      </c>
      <c r="G5647">
        <v>1.21555489400866</v>
      </c>
      <c r="H5647" s="1">
        <v>5.1951852877607698E-6</v>
      </c>
      <c r="I5647" s="1" t="s">
        <v>38</v>
      </c>
      <c r="J5647" s="1">
        <v>7.6605836662958496E-45</v>
      </c>
      <c r="K5647" s="3" t="s">
        <v>124</v>
      </c>
      <c r="L5647" s="3" t="s">
        <v>124</v>
      </c>
      <c r="M5647" s="3" t="s">
        <v>13</v>
      </c>
    </row>
    <row r="5648" spans="1:13">
      <c r="A5648" t="s">
        <v>19924</v>
      </c>
      <c r="B5648" t="s">
        <v>19925</v>
      </c>
      <c r="C5648" t="s">
        <v>19926</v>
      </c>
      <c r="D5648" t="s">
        <v>19927</v>
      </c>
      <c r="E5648">
        <v>7.86001854593565E-2</v>
      </c>
      <c r="F5648">
        <v>4.89409804278726E-2</v>
      </c>
      <c r="G5648">
        <v>0.22443202046612601</v>
      </c>
      <c r="H5648">
        <v>1.14997820306147E-2</v>
      </c>
      <c r="I5648">
        <v>0.30010563703408499</v>
      </c>
      <c r="J5648" s="1">
        <v>6.08413688874376E-11</v>
      </c>
      <c r="K5648" s="3">
        <v>0.22443202046612701</v>
      </c>
      <c r="L5648" s="3">
        <v>0.20104594765319</v>
      </c>
      <c r="M5648" s="3" t="s">
        <v>13</v>
      </c>
    </row>
    <row r="5649" spans="1:13">
      <c r="A5649" t="s">
        <v>19928</v>
      </c>
      <c r="B5649" t="s">
        <v>19929</v>
      </c>
      <c r="C5649" t="s">
        <v>19930</v>
      </c>
      <c r="D5649" t="s">
        <v>19931</v>
      </c>
      <c r="E5649">
        <v>0.55368982036647396</v>
      </c>
      <c r="F5649" s="1">
        <v>2.1533689195288601E-11</v>
      </c>
      <c r="G5649">
        <v>1.6673004650796699</v>
      </c>
      <c r="H5649" s="1">
        <v>4.0563829867328502E-78</v>
      </c>
      <c r="I5649" s="1" t="s">
        <v>38</v>
      </c>
      <c r="J5649" s="1">
        <v>4.8600300905198203E-24</v>
      </c>
      <c r="K5649" s="3">
        <v>1.6673004650796699</v>
      </c>
      <c r="L5649" s="4">
        <v>5.6666666666666698E+307</v>
      </c>
      <c r="M5649" s="3" t="s">
        <v>13</v>
      </c>
    </row>
    <row r="5650" spans="1:13">
      <c r="A5650" t="s">
        <v>19932</v>
      </c>
      <c r="B5650" t="s">
        <v>19933</v>
      </c>
      <c r="C5650" t="s">
        <v>19934</v>
      </c>
      <c r="D5650" t="s">
        <v>19935</v>
      </c>
      <c r="E5650">
        <v>-0.53390928159457995</v>
      </c>
      <c r="F5650" s="1">
        <v>6.75714503319092E-14</v>
      </c>
      <c r="G5650">
        <v>-2.7383401382097099</v>
      </c>
      <c r="H5650" s="1">
        <v>1.19016737311767E-62</v>
      </c>
      <c r="I5650">
        <v>-0.58330742948025005</v>
      </c>
      <c r="J5650" s="1">
        <v>4.8350331837578798E-12</v>
      </c>
      <c r="K5650" s="3">
        <v>-0.58330742948025005</v>
      </c>
      <c r="L5650" s="3">
        <v>-1.2851856164281801</v>
      </c>
      <c r="M5650" s="3" t="s">
        <v>19</v>
      </c>
    </row>
    <row r="5651" spans="1:13">
      <c r="A5651" t="s">
        <v>19936</v>
      </c>
      <c r="B5651" t="s">
        <v>19937</v>
      </c>
      <c r="C5651" t="s">
        <v>19934</v>
      </c>
      <c r="D5651" t="s">
        <v>19935</v>
      </c>
      <c r="E5651">
        <v>-0.87551525326030999</v>
      </c>
      <c r="F5651" s="1">
        <v>4.3347121614863799E-5</v>
      </c>
      <c r="G5651">
        <v>-0.49419966774969898</v>
      </c>
      <c r="H5651" s="1">
        <v>1.6778311117420899E-4</v>
      </c>
      <c r="I5651">
        <v>-2.5514845028761601</v>
      </c>
      <c r="J5651" s="1">
        <v>9.3559346731132695E-35</v>
      </c>
      <c r="K5651" s="3">
        <v>-0.87551525326030999</v>
      </c>
      <c r="L5651" s="3">
        <v>-1.3070664746287299</v>
      </c>
      <c r="M5651" s="3" t="s">
        <v>19</v>
      </c>
    </row>
    <row r="5652" spans="1:13">
      <c r="A5652" t="s">
        <v>19938</v>
      </c>
      <c r="B5652" t="s">
        <v>19939</v>
      </c>
      <c r="C5652" t="s">
        <v>19940</v>
      </c>
      <c r="D5652" t="s">
        <v>19941</v>
      </c>
      <c r="E5652">
        <v>1.0710080806531701</v>
      </c>
      <c r="F5652" s="1">
        <v>1.09886463149695E-12</v>
      </c>
      <c r="G5652">
        <v>0.34745193200903302</v>
      </c>
      <c r="H5652">
        <v>1.5046451155678301E-2</v>
      </c>
      <c r="I5652">
        <v>0.77947956231122595</v>
      </c>
      <c r="J5652" s="1">
        <v>8.4824031907077104E-12</v>
      </c>
      <c r="K5652" s="3">
        <v>0.77947956231122595</v>
      </c>
      <c r="L5652" s="3">
        <v>0.73264652499114502</v>
      </c>
      <c r="M5652" s="3" t="s">
        <v>13</v>
      </c>
    </row>
    <row r="5653" spans="1:13">
      <c r="A5653" t="s">
        <v>19942</v>
      </c>
      <c r="B5653" t="s">
        <v>19943</v>
      </c>
      <c r="C5653" t="s">
        <v>19944</v>
      </c>
      <c r="D5653" t="s">
        <v>19945</v>
      </c>
      <c r="E5653">
        <v>-5.2487486326764803E-2</v>
      </c>
      <c r="F5653" s="1">
        <v>3.5889984186180498E-5</v>
      </c>
      <c r="G5653">
        <v>-0.20318135223905801</v>
      </c>
      <c r="H5653" s="1">
        <v>8.6489568991213691E-31</v>
      </c>
      <c r="I5653">
        <v>-0.124806442323349</v>
      </c>
      <c r="J5653" s="1">
        <v>5.6905449750277298E-48</v>
      </c>
      <c r="K5653" s="3">
        <v>-0.12480644232335</v>
      </c>
      <c r="L5653" s="3">
        <v>-0.126825093629724</v>
      </c>
      <c r="M5653" s="3" t="s">
        <v>19</v>
      </c>
    </row>
    <row r="5654" spans="1:13">
      <c r="A5654" t="s">
        <v>19946</v>
      </c>
      <c r="B5654" t="s">
        <v>19947</v>
      </c>
      <c r="C5654" t="s">
        <v>19948</v>
      </c>
      <c r="D5654" t="s">
        <v>19949</v>
      </c>
      <c r="E5654">
        <v>0.22360346499474901</v>
      </c>
      <c r="F5654" s="1">
        <v>4.3979969172481298E-11</v>
      </c>
      <c r="G5654">
        <v>0.102355812469323</v>
      </c>
      <c r="H5654">
        <v>8.9449267083885307E-3</v>
      </c>
      <c r="I5654">
        <v>0.11219296419821501</v>
      </c>
      <c r="J5654">
        <v>4.1741480500323298E-3</v>
      </c>
      <c r="K5654" s="3">
        <v>0.11219296419821601</v>
      </c>
      <c r="L5654" s="3">
        <v>0.146050747220763</v>
      </c>
      <c r="M5654" s="3" t="s">
        <v>13</v>
      </c>
    </row>
    <row r="5655" spans="1:13">
      <c r="A5655" t="s">
        <v>19950</v>
      </c>
      <c r="B5655" t="s">
        <v>19951</v>
      </c>
      <c r="C5655" t="s">
        <v>19952</v>
      </c>
      <c r="D5655" t="s">
        <v>19953</v>
      </c>
      <c r="E5655" s="1" t="s">
        <v>38</v>
      </c>
      <c r="F5655" s="1">
        <v>1.2815125405882299E-78</v>
      </c>
      <c r="G5655">
        <v>0.27597063967698399</v>
      </c>
      <c r="H5655">
        <v>3.2620251114066101E-3</v>
      </c>
      <c r="I5655">
        <v>1.8040725248017899</v>
      </c>
      <c r="J5655" s="1">
        <v>9.4692829900636494E-95</v>
      </c>
      <c r="K5655" s="3">
        <v>1.8040725248017999</v>
      </c>
      <c r="L5655" s="4">
        <v>5.6666666666666698E+307</v>
      </c>
      <c r="M5655" s="3" t="s">
        <v>13</v>
      </c>
    </row>
    <row r="5656" spans="1:13">
      <c r="A5656" t="s">
        <v>19954</v>
      </c>
      <c r="B5656" t="s">
        <v>19955</v>
      </c>
      <c r="C5656" t="s">
        <v>19956</v>
      </c>
      <c r="D5656" t="s">
        <v>19957</v>
      </c>
      <c r="E5656">
        <v>-3.34602067194256</v>
      </c>
      <c r="F5656" s="1">
        <v>2.3321037000146501E-167</v>
      </c>
      <c r="G5656">
        <v>-2.6977098998809801</v>
      </c>
      <c r="H5656" s="1">
        <v>3.9406711740289103E-117</v>
      </c>
      <c r="I5656">
        <v>-2.6205905176381399</v>
      </c>
      <c r="J5656" s="1">
        <v>4.18401950703822E-92</v>
      </c>
      <c r="K5656" s="3">
        <v>-2.6977098998809899</v>
      </c>
      <c r="L5656" s="3">
        <v>-2.8881070298205702</v>
      </c>
      <c r="M5656" s="3" t="s">
        <v>19</v>
      </c>
    </row>
    <row r="5657" spans="1:13">
      <c r="A5657" t="s">
        <v>19958</v>
      </c>
      <c r="B5657" t="s">
        <v>19959</v>
      </c>
      <c r="C5657" t="s">
        <v>19956</v>
      </c>
      <c r="D5657" t="s">
        <v>19957</v>
      </c>
      <c r="E5657" t="s">
        <v>18</v>
      </c>
      <c r="F5657" s="1">
        <v>2.1681755194458099E-91</v>
      </c>
      <c r="G5657" t="s">
        <v>18</v>
      </c>
      <c r="H5657">
        <v>0</v>
      </c>
      <c r="I5657" t="s">
        <v>18</v>
      </c>
      <c r="J5657">
        <v>0</v>
      </c>
      <c r="K5657" s="3" t="e">
        <f>-inf</f>
        <v>#NAME?</v>
      </c>
      <c r="L5657" s="3" t="e">
        <f>-inf</f>
        <v>#NAME?</v>
      </c>
      <c r="M5657" s="3" t="s">
        <v>19</v>
      </c>
    </row>
    <row r="5658" spans="1:13">
      <c r="A5658" t="s">
        <v>19960</v>
      </c>
      <c r="B5658" t="s">
        <v>19961</v>
      </c>
      <c r="C5658" t="s">
        <v>19962</v>
      </c>
      <c r="D5658" t="s">
        <v>19963</v>
      </c>
      <c r="E5658">
        <v>0.77361896789181495</v>
      </c>
      <c r="F5658" s="1">
        <v>1.29312540060089E-101</v>
      </c>
      <c r="G5658">
        <v>0.248498760427841</v>
      </c>
      <c r="H5658" s="1">
        <v>3.8815984511094699E-7</v>
      </c>
      <c r="I5658">
        <v>0.17253437115480599</v>
      </c>
      <c r="J5658" s="1">
        <v>4.83013816980358E-4</v>
      </c>
      <c r="K5658" s="3">
        <v>0.248498760427842</v>
      </c>
      <c r="L5658" s="3">
        <v>0.39821736649148798</v>
      </c>
      <c r="M5658" s="3" t="s">
        <v>13</v>
      </c>
    </row>
    <row r="5659" spans="1:13">
      <c r="A5659" t="s">
        <v>19964</v>
      </c>
      <c r="B5659" t="s">
        <v>19965</v>
      </c>
      <c r="C5659" t="s">
        <v>19966</v>
      </c>
      <c r="D5659" t="s">
        <v>19967</v>
      </c>
      <c r="E5659">
        <v>-1.7105548639691901</v>
      </c>
      <c r="F5659">
        <v>1.9353974882299101E-2</v>
      </c>
      <c r="G5659">
        <v>-0.99986411359135896</v>
      </c>
      <c r="H5659" s="1">
        <v>1.8353133259178201E-4</v>
      </c>
      <c r="I5659">
        <v>-1.4575898926776401</v>
      </c>
      <c r="J5659">
        <v>3.41030067491533E-3</v>
      </c>
      <c r="K5659" s="3">
        <v>-1.4575898926776401</v>
      </c>
      <c r="L5659" s="3">
        <v>-1.3893362900794</v>
      </c>
      <c r="M5659" s="3" t="s">
        <v>19</v>
      </c>
    </row>
    <row r="5660" spans="1:13">
      <c r="A5660" t="s">
        <v>19968</v>
      </c>
      <c r="B5660" t="s">
        <v>19969</v>
      </c>
      <c r="C5660" t="s">
        <v>19966</v>
      </c>
      <c r="D5660" t="s">
        <v>19967</v>
      </c>
      <c r="E5660">
        <v>0.36687300865632499</v>
      </c>
      <c r="F5660">
        <v>4.5852817545079102E-3</v>
      </c>
      <c r="G5660">
        <v>0.62923817691820505</v>
      </c>
      <c r="H5660" s="1">
        <v>8.5765109718242899E-21</v>
      </c>
      <c r="I5660">
        <v>2.2598950755137301</v>
      </c>
      <c r="J5660" s="1">
        <v>2.0489637452182699E-27</v>
      </c>
      <c r="K5660" s="3">
        <v>0.62923817691820505</v>
      </c>
      <c r="L5660" s="3">
        <v>1.0853354203627501</v>
      </c>
      <c r="M5660" s="3" t="s">
        <v>13</v>
      </c>
    </row>
    <row r="5661" spans="1:13">
      <c r="A5661" t="s">
        <v>19970</v>
      </c>
      <c r="B5661" t="s">
        <v>19971</v>
      </c>
      <c r="C5661" t="s">
        <v>19972</v>
      </c>
      <c r="D5661" t="s">
        <v>19973</v>
      </c>
      <c r="E5661">
        <v>-1.8557746665130199</v>
      </c>
      <c r="F5661" s="1">
        <v>6.2701378329088303E-99</v>
      </c>
      <c r="G5661">
        <v>-0.49602173806092598</v>
      </c>
      <c r="H5661" s="1">
        <v>7.9367359637010894E-8</v>
      </c>
      <c r="I5661">
        <v>-1.2729857176703401</v>
      </c>
      <c r="J5661" s="1">
        <v>3.1081612905509801E-108</v>
      </c>
      <c r="K5661" s="3">
        <v>-1.2729857176703501</v>
      </c>
      <c r="L5661" s="3">
        <v>-1.20826070741477</v>
      </c>
      <c r="M5661" s="3" t="s">
        <v>19</v>
      </c>
    </row>
    <row r="5662" spans="1:13">
      <c r="A5662" t="s">
        <v>19974</v>
      </c>
      <c r="B5662" t="s">
        <v>19975</v>
      </c>
      <c r="C5662" t="s">
        <v>19976</v>
      </c>
      <c r="D5662" t="s">
        <v>19977</v>
      </c>
      <c r="E5662">
        <v>0.99601067963816303</v>
      </c>
      <c r="F5662" s="1">
        <v>2.2162791694019301E-206</v>
      </c>
      <c r="G5662">
        <v>4.6492793626179099</v>
      </c>
      <c r="H5662">
        <v>0</v>
      </c>
      <c r="I5662">
        <v>0.48886804384346899</v>
      </c>
      <c r="J5662" s="1">
        <v>1.93984027855766E-10</v>
      </c>
      <c r="K5662" s="3">
        <v>0.99601067963816403</v>
      </c>
      <c r="L5662" s="3">
        <v>2.0447193620331801</v>
      </c>
      <c r="M5662" s="3" t="s">
        <v>13</v>
      </c>
    </row>
    <row r="5663" spans="1:13">
      <c r="A5663" t="s">
        <v>19978</v>
      </c>
      <c r="B5663" t="s">
        <v>19979</v>
      </c>
      <c r="C5663" t="s">
        <v>19980</v>
      </c>
      <c r="D5663" t="s">
        <v>19981</v>
      </c>
      <c r="E5663">
        <v>1.60408365313114</v>
      </c>
      <c r="F5663" s="1">
        <v>4.0463825581800398E-25</v>
      </c>
      <c r="G5663">
        <v>2.3534032784946999</v>
      </c>
      <c r="H5663" s="1">
        <v>3.9269870535991898E-11</v>
      </c>
      <c r="I5663">
        <v>0.77422408680767596</v>
      </c>
      <c r="J5663" s="1">
        <v>4.77495120184353E-6</v>
      </c>
      <c r="K5663" s="3">
        <v>1.60408365313115</v>
      </c>
      <c r="L5663" s="3">
        <v>1.57723700614451</v>
      </c>
      <c r="M5663" s="3" t="s">
        <v>13</v>
      </c>
    </row>
    <row r="5664" spans="1:13">
      <c r="A5664" t="s">
        <v>19982</v>
      </c>
      <c r="B5664" t="s">
        <v>19983</v>
      </c>
      <c r="C5664" t="s">
        <v>19984</v>
      </c>
      <c r="D5664" t="s">
        <v>19985</v>
      </c>
      <c r="E5664">
        <v>-0.156052492891496</v>
      </c>
      <c r="F5664" s="1">
        <v>1.12315176685312E-9</v>
      </c>
      <c r="G5664">
        <v>-0.44665063261906601</v>
      </c>
      <c r="H5664" s="1">
        <v>1.07156984533589E-32</v>
      </c>
      <c r="I5664">
        <v>-0.223906115732489</v>
      </c>
      <c r="J5664" s="1">
        <v>9.1260379791952907E-21</v>
      </c>
      <c r="K5664" s="3">
        <v>-0.223906115732489</v>
      </c>
      <c r="L5664" s="3">
        <v>-0.27553641374768401</v>
      </c>
      <c r="M5664" s="3" t="s">
        <v>19</v>
      </c>
    </row>
    <row r="5665" spans="1:13">
      <c r="A5665" t="s">
        <v>19986</v>
      </c>
      <c r="B5665" t="s">
        <v>19987</v>
      </c>
      <c r="C5665" t="s">
        <v>19988</v>
      </c>
      <c r="D5665" t="s">
        <v>19989</v>
      </c>
      <c r="E5665">
        <v>0.277104145460562</v>
      </c>
      <c r="F5665" s="1">
        <v>6.1059954086563702E-10</v>
      </c>
      <c r="G5665">
        <v>0.59201826717350603</v>
      </c>
      <c r="H5665" s="1">
        <v>1.1400980370791401E-31</v>
      </c>
      <c r="I5665">
        <v>0.23750308473942799</v>
      </c>
      <c r="J5665" s="1">
        <v>5.9341605030991696E-7</v>
      </c>
      <c r="K5665" s="3">
        <v>0.277104145460562</v>
      </c>
      <c r="L5665" s="3">
        <v>0.36887516579116603</v>
      </c>
      <c r="M5665" s="3" t="s">
        <v>13</v>
      </c>
    </row>
    <row r="5666" spans="1:13">
      <c r="A5666" t="s">
        <v>19990</v>
      </c>
      <c r="B5666" t="s">
        <v>19991</v>
      </c>
      <c r="C5666" t="s">
        <v>19992</v>
      </c>
      <c r="D5666" t="s">
        <v>19993</v>
      </c>
      <c r="E5666">
        <v>-0.86313012257201105</v>
      </c>
      <c r="F5666" s="1">
        <v>3.69211025357411E-34</v>
      </c>
      <c r="G5666">
        <v>-0.91650344906528503</v>
      </c>
      <c r="H5666" s="1">
        <v>6.3879156932609103E-26</v>
      </c>
      <c r="I5666">
        <v>-0.17293524887324399</v>
      </c>
      <c r="J5666">
        <v>3.10285080992398E-2</v>
      </c>
      <c r="K5666" s="3">
        <v>-0.86313012257201105</v>
      </c>
      <c r="L5666" s="3">
        <v>-0.65085627350351405</v>
      </c>
      <c r="M5666" s="3" t="s">
        <v>19</v>
      </c>
    </row>
    <row r="5667" spans="1:13">
      <c r="A5667" t="s">
        <v>19994</v>
      </c>
      <c r="B5667" t="s">
        <v>19995</v>
      </c>
      <c r="C5667" t="s">
        <v>19996</v>
      </c>
      <c r="D5667" t="s">
        <v>19997</v>
      </c>
      <c r="E5667" t="s">
        <v>18</v>
      </c>
      <c r="F5667" s="1">
        <v>9.6463072547611695E-17</v>
      </c>
      <c r="G5667" t="s">
        <v>18</v>
      </c>
      <c r="H5667" s="1">
        <v>1.29038486711994E-16</v>
      </c>
      <c r="I5667" t="s">
        <v>18</v>
      </c>
      <c r="J5667" s="1">
        <v>3.3251529737262202E-30</v>
      </c>
      <c r="K5667" s="3" t="e">
        <f>-inf</f>
        <v>#NAME?</v>
      </c>
      <c r="L5667" s="3" t="e">
        <f>-inf</f>
        <v>#NAME?</v>
      </c>
      <c r="M5667" s="3" t="s">
        <v>19</v>
      </c>
    </row>
    <row r="5668" spans="1:13">
      <c r="A5668" t="s">
        <v>19998</v>
      </c>
      <c r="B5668" t="s">
        <v>19999</v>
      </c>
      <c r="C5668" t="s">
        <v>20000</v>
      </c>
      <c r="D5668" t="s">
        <v>20001</v>
      </c>
      <c r="E5668">
        <v>0.49704730236563799</v>
      </c>
      <c r="F5668" s="1">
        <v>5.5074258363877196E-32</v>
      </c>
      <c r="G5668">
        <v>0.55976010257626396</v>
      </c>
      <c r="H5668" s="1">
        <v>1.3312850577668199E-51</v>
      </c>
      <c r="I5668">
        <v>0.44527736356241099</v>
      </c>
      <c r="J5668" s="1">
        <v>7.5990493697797593E-30</v>
      </c>
      <c r="K5668" s="3">
        <v>0.49704730236563799</v>
      </c>
      <c r="L5668" s="3">
        <v>0.50069492283477102</v>
      </c>
      <c r="M5668" s="3" t="s">
        <v>13</v>
      </c>
    </row>
    <row r="5669" spans="1:13">
      <c r="A5669" t="s">
        <v>20002</v>
      </c>
      <c r="B5669" t="s">
        <v>20003</v>
      </c>
      <c r="C5669" t="s">
        <v>20004</v>
      </c>
      <c r="D5669" t="s">
        <v>20005</v>
      </c>
      <c r="E5669" t="s">
        <v>18</v>
      </c>
      <c r="F5669" s="1">
        <v>5.3663272153288798E-120</v>
      </c>
      <c r="G5669">
        <v>-0.52297726871131001</v>
      </c>
      <c r="H5669" s="1">
        <v>4.0929195312116201E-4</v>
      </c>
      <c r="I5669" t="s">
        <v>18</v>
      </c>
      <c r="J5669" s="1">
        <v>7.0565854823881404E-64</v>
      </c>
      <c r="K5669" s="3" t="e">
        <f>-inf</f>
        <v>#NAME?</v>
      </c>
      <c r="L5669" s="3" t="e">
        <f>-inf</f>
        <v>#NAME?</v>
      </c>
      <c r="M5669" s="3" t="s">
        <v>19</v>
      </c>
    </row>
    <row r="5670" spans="1:13">
      <c r="A5670" t="s">
        <v>20006</v>
      </c>
      <c r="B5670" t="s">
        <v>20007</v>
      </c>
      <c r="C5670" t="s">
        <v>20008</v>
      </c>
      <c r="D5670" t="s">
        <v>20009</v>
      </c>
      <c r="E5670" s="1" t="s">
        <v>38</v>
      </c>
      <c r="F5670" s="1">
        <v>6.6519200824856799E-39</v>
      </c>
      <c r="G5670" s="1" t="s">
        <v>38</v>
      </c>
      <c r="H5670">
        <v>0</v>
      </c>
      <c r="I5670" s="1" t="s">
        <v>38</v>
      </c>
      <c r="J5670" s="1">
        <v>3.3149899816759599E-32</v>
      </c>
      <c r="K5670" s="3" t="s">
        <v>124</v>
      </c>
      <c r="L5670" s="3" t="s">
        <v>124</v>
      </c>
      <c r="M5670" s="3" t="s">
        <v>13</v>
      </c>
    </row>
    <row r="5671" spans="1:13">
      <c r="A5671" t="s">
        <v>20010</v>
      </c>
      <c r="B5671" t="s">
        <v>20011</v>
      </c>
      <c r="C5671" t="s">
        <v>20012</v>
      </c>
      <c r="D5671" t="s">
        <v>20013</v>
      </c>
      <c r="E5671">
        <v>-7.4219231324764295E-2</v>
      </c>
      <c r="F5671" s="1">
        <v>5.5258945270748297E-4</v>
      </c>
      <c r="G5671">
        <v>-1.0160658566648899</v>
      </c>
      <c r="H5671" s="1">
        <v>5.2642659269700498E-271</v>
      </c>
      <c r="I5671">
        <v>-5.0671040089252398E-2</v>
      </c>
      <c r="J5671" s="1">
        <v>8.6130495045952003E-4</v>
      </c>
      <c r="K5671" s="3">
        <v>-7.4219231324764295E-2</v>
      </c>
      <c r="L5671" s="3">
        <v>-0.38031870935963702</v>
      </c>
      <c r="M5671" s="3" t="s">
        <v>19</v>
      </c>
    </row>
    <row r="5672" spans="1:13">
      <c r="A5672" t="s">
        <v>20014</v>
      </c>
      <c r="B5672" t="s">
        <v>20015</v>
      </c>
      <c r="C5672" t="s">
        <v>20016</v>
      </c>
      <c r="D5672" t="s">
        <v>20017</v>
      </c>
      <c r="E5672">
        <v>-2.8116800587321999</v>
      </c>
      <c r="F5672">
        <v>0</v>
      </c>
      <c r="G5672" t="s">
        <v>18</v>
      </c>
      <c r="H5672" s="1">
        <v>4.1959123427735001E-265</v>
      </c>
      <c r="I5672" t="s">
        <v>18</v>
      </c>
      <c r="J5672" s="1">
        <v>2.6684260771462099E-182</v>
      </c>
      <c r="K5672" s="3" t="e">
        <f>-inf</f>
        <v>#NAME?</v>
      </c>
      <c r="L5672" s="3" t="e">
        <f>-inf</f>
        <v>#NAME?</v>
      </c>
      <c r="M5672" s="3" t="s">
        <v>19</v>
      </c>
    </row>
    <row r="5673" spans="1:13">
      <c r="A5673" t="s">
        <v>20018</v>
      </c>
      <c r="B5673" t="s">
        <v>20019</v>
      </c>
      <c r="C5673" t="s">
        <v>20020</v>
      </c>
      <c r="D5673" t="s">
        <v>20021</v>
      </c>
      <c r="E5673">
        <v>-2.6370004831836602</v>
      </c>
      <c r="F5673" s="1">
        <v>5.2451716780821499E-22</v>
      </c>
      <c r="G5673">
        <v>-2.4556420698845201</v>
      </c>
      <c r="H5673" s="1">
        <v>6.7439090556746298E-24</v>
      </c>
      <c r="I5673" t="s">
        <v>18</v>
      </c>
      <c r="J5673" s="1">
        <v>7.8871200352721794E-21</v>
      </c>
      <c r="K5673" s="3">
        <v>-2.63700048318367</v>
      </c>
      <c r="L5673" s="4">
        <v>-5.6666666666666698E+307</v>
      </c>
      <c r="M5673" s="3" t="s">
        <v>19</v>
      </c>
    </row>
    <row r="5674" spans="1:13">
      <c r="A5674" t="s">
        <v>20022</v>
      </c>
      <c r="B5674" t="s">
        <v>20023</v>
      </c>
      <c r="C5674" s="2">
        <v>37864</v>
      </c>
      <c r="D5674" t="s">
        <v>20024</v>
      </c>
      <c r="E5674">
        <v>5.5836542385215598E-2</v>
      </c>
      <c r="F5674">
        <v>4.5590150307844003E-2</v>
      </c>
      <c r="G5674">
        <v>1.1453355825104701</v>
      </c>
      <c r="H5674" s="1">
        <v>4.9051147715525597E-183</v>
      </c>
      <c r="I5674">
        <v>0.25848575237252602</v>
      </c>
      <c r="J5674" s="1">
        <v>3.36525600392294E-21</v>
      </c>
      <c r="K5674" s="3">
        <v>0.25848575237252702</v>
      </c>
      <c r="L5674" s="3">
        <v>0.486552625756072</v>
      </c>
      <c r="M5674" s="3" t="s">
        <v>13</v>
      </c>
    </row>
    <row r="5675" spans="1:13">
      <c r="A5675" t="s">
        <v>20025</v>
      </c>
      <c r="B5675" t="s">
        <v>20026</v>
      </c>
      <c r="C5675" t="s">
        <v>20027</v>
      </c>
      <c r="D5675" t="s">
        <v>20028</v>
      </c>
      <c r="E5675">
        <v>0.48730881106645602</v>
      </c>
      <c r="F5675" s="1">
        <v>3.9979442764412299E-19</v>
      </c>
      <c r="G5675">
        <v>0.64882226597827797</v>
      </c>
      <c r="H5675" s="1">
        <v>5.1882972409539702E-25</v>
      </c>
      <c r="I5675">
        <v>0.416194183225714</v>
      </c>
      <c r="J5675" s="1">
        <v>5.9540765979159405E-10</v>
      </c>
      <c r="K5675" s="3">
        <v>0.48730881106645602</v>
      </c>
      <c r="L5675" s="3">
        <v>0.51744175342348298</v>
      </c>
      <c r="M5675" s="3" t="s">
        <v>13</v>
      </c>
    </row>
    <row r="5676" spans="1:13">
      <c r="A5676" t="s">
        <v>20029</v>
      </c>
      <c r="B5676" t="s">
        <v>20030</v>
      </c>
      <c r="C5676" t="s">
        <v>20031</v>
      </c>
      <c r="D5676" t="s">
        <v>20032</v>
      </c>
      <c r="E5676">
        <v>-2.8667207206977299</v>
      </c>
      <c r="F5676" s="1">
        <v>1.92619463631196E-124</v>
      </c>
      <c r="G5676" t="s">
        <v>18</v>
      </c>
      <c r="H5676" s="1">
        <v>2.8514525213586101E-153</v>
      </c>
      <c r="I5676" t="s">
        <v>18</v>
      </c>
      <c r="J5676" s="1">
        <v>2.07263983119466E-146</v>
      </c>
      <c r="K5676" s="3" t="e">
        <f>-inf</f>
        <v>#NAME?</v>
      </c>
      <c r="L5676" s="3" t="e">
        <f>-inf</f>
        <v>#NAME?</v>
      </c>
      <c r="M5676" s="3" t="s">
        <v>19</v>
      </c>
    </row>
    <row r="5677" spans="1:13">
      <c r="A5677" t="s">
        <v>20033</v>
      </c>
      <c r="B5677" t="s">
        <v>20034</v>
      </c>
      <c r="C5677" t="s">
        <v>20035</v>
      </c>
      <c r="D5677" t="s">
        <v>20036</v>
      </c>
      <c r="E5677" t="s">
        <v>18</v>
      </c>
      <c r="F5677" s="1">
        <v>9.7924144373983701E-22</v>
      </c>
      <c r="G5677">
        <v>-3.8945841071466001</v>
      </c>
      <c r="H5677" s="1">
        <v>1.6447124981939399E-185</v>
      </c>
      <c r="I5677" t="s">
        <v>18</v>
      </c>
      <c r="J5677" s="1">
        <v>3.0033643284029502E-94</v>
      </c>
      <c r="K5677" s="3" t="e">
        <f>-inf</f>
        <v>#NAME?</v>
      </c>
      <c r="L5677" s="3" t="e">
        <f>-inf</f>
        <v>#NAME?</v>
      </c>
      <c r="M5677" s="3" t="s">
        <v>19</v>
      </c>
    </row>
    <row r="5678" spans="1:13">
      <c r="A5678" t="s">
        <v>20037</v>
      </c>
      <c r="B5678" t="s">
        <v>20038</v>
      </c>
      <c r="C5678" t="s">
        <v>20039</v>
      </c>
      <c r="D5678" t="s">
        <v>20040</v>
      </c>
      <c r="E5678">
        <v>0.10302428328521999</v>
      </c>
      <c r="F5678" s="1">
        <v>1.3726247581060699E-7</v>
      </c>
      <c r="G5678">
        <v>0.55176093752790001</v>
      </c>
      <c r="H5678" s="1">
        <v>1.9864320315691301E-109</v>
      </c>
      <c r="I5678">
        <v>0.51190574910661502</v>
      </c>
      <c r="J5678" s="1">
        <v>5.2204940182352404E-112</v>
      </c>
      <c r="K5678" s="3">
        <v>0.51190574910661502</v>
      </c>
      <c r="L5678" s="3">
        <v>0.38889698997324501</v>
      </c>
      <c r="M5678" s="3" t="s">
        <v>13</v>
      </c>
    </row>
    <row r="5679" spans="1:13">
      <c r="A5679" t="s">
        <v>20041</v>
      </c>
      <c r="B5679" t="s">
        <v>20042</v>
      </c>
      <c r="C5679" t="s">
        <v>20043</v>
      </c>
      <c r="D5679" t="s">
        <v>20044</v>
      </c>
      <c r="E5679" t="s">
        <v>18</v>
      </c>
      <c r="F5679" s="1">
        <v>2.7930320323273598E-4</v>
      </c>
      <c r="G5679" t="s">
        <v>18</v>
      </c>
      <c r="H5679">
        <v>3.9895227481296203E-2</v>
      </c>
      <c r="I5679" t="s">
        <v>18</v>
      </c>
      <c r="J5679">
        <v>1.35380507461719E-2</v>
      </c>
      <c r="K5679" s="3" t="e">
        <f>-inf</f>
        <v>#NAME?</v>
      </c>
      <c r="L5679" s="3" t="e">
        <f>-inf</f>
        <v>#NAME?</v>
      </c>
      <c r="M5679" s="3" t="s">
        <v>19</v>
      </c>
    </row>
    <row r="5680" spans="1:13">
      <c r="A5680" t="s">
        <v>20045</v>
      </c>
      <c r="B5680" t="s">
        <v>20046</v>
      </c>
      <c r="C5680" t="s">
        <v>20047</v>
      </c>
      <c r="D5680" t="s">
        <v>20048</v>
      </c>
      <c r="E5680">
        <v>-0.27861464686531801</v>
      </c>
      <c r="F5680" s="1">
        <v>2.16401970136157E-239</v>
      </c>
      <c r="G5680">
        <v>-0.17563568624221701</v>
      </c>
      <c r="H5680" s="1">
        <v>1.2947022195817601E-57</v>
      </c>
      <c r="I5680">
        <v>-0.198195606474837</v>
      </c>
      <c r="J5680" s="1">
        <v>1.8027655040538099E-145</v>
      </c>
      <c r="K5680" s="3">
        <v>-0.198195606474838</v>
      </c>
      <c r="L5680" s="3">
        <v>-0.21748197986079101</v>
      </c>
      <c r="M5680" s="3" t="s">
        <v>19</v>
      </c>
    </row>
    <row r="5681" spans="1:13">
      <c r="A5681" t="s">
        <v>20049</v>
      </c>
      <c r="B5681" t="s">
        <v>20050</v>
      </c>
      <c r="C5681" t="s">
        <v>20051</v>
      </c>
      <c r="D5681" t="s">
        <v>20052</v>
      </c>
      <c r="E5681">
        <v>-0.250391397015227</v>
      </c>
      <c r="F5681" s="1">
        <v>8.7945005295069805E-6</v>
      </c>
      <c r="G5681">
        <v>-0.230237609779255</v>
      </c>
      <c r="H5681">
        <v>1.3794439151674799E-3</v>
      </c>
      <c r="I5681">
        <v>-0.23165860812067299</v>
      </c>
      <c r="J5681" s="1">
        <v>3.62110237879711E-6</v>
      </c>
      <c r="K5681" s="3">
        <v>-0.23165860812067299</v>
      </c>
      <c r="L5681" s="3">
        <v>-0.23742920497171799</v>
      </c>
      <c r="M5681" s="3" t="s">
        <v>19</v>
      </c>
    </row>
    <row r="5682" spans="1:13">
      <c r="A5682" t="s">
        <v>20053</v>
      </c>
      <c r="B5682" t="s">
        <v>20054</v>
      </c>
      <c r="C5682" t="s">
        <v>20055</v>
      </c>
      <c r="D5682" t="s">
        <v>20056</v>
      </c>
      <c r="E5682">
        <v>0.50215014256162505</v>
      </c>
      <c r="F5682" s="1">
        <v>1.3425893978339201E-9</v>
      </c>
      <c r="G5682">
        <v>1.5406995400788699</v>
      </c>
      <c r="H5682" s="1">
        <v>1.14469667510649E-40</v>
      </c>
      <c r="I5682">
        <v>1.8682007842391299</v>
      </c>
      <c r="J5682" s="1">
        <v>6.0750170665895097E-80</v>
      </c>
      <c r="K5682" s="3">
        <v>1.5406995400788699</v>
      </c>
      <c r="L5682" s="3">
        <v>1.3036834889598801</v>
      </c>
      <c r="M5682" s="3" t="s">
        <v>13</v>
      </c>
    </row>
    <row r="5683" spans="1:13">
      <c r="A5683" t="s">
        <v>20057</v>
      </c>
      <c r="B5683" t="s">
        <v>20058</v>
      </c>
      <c r="C5683" t="s">
        <v>20055</v>
      </c>
      <c r="D5683" t="s">
        <v>20056</v>
      </c>
      <c r="E5683">
        <v>-1.30613998522469</v>
      </c>
      <c r="F5683" s="1">
        <v>1.73944052269529E-6</v>
      </c>
      <c r="G5683" t="s">
        <v>18</v>
      </c>
      <c r="H5683" s="1">
        <v>8.9097294606542498E-29</v>
      </c>
      <c r="I5683" t="s">
        <v>18</v>
      </c>
      <c r="J5683" s="1">
        <v>4.36202039563876E-35</v>
      </c>
      <c r="K5683" s="3" t="e">
        <f>-inf</f>
        <v>#NAME?</v>
      </c>
      <c r="L5683" s="3" t="e">
        <f>-inf</f>
        <v>#NAME?</v>
      </c>
      <c r="M5683" s="3" t="s">
        <v>19</v>
      </c>
    </row>
    <row r="5684" spans="1:13">
      <c r="A5684" t="s">
        <v>20059</v>
      </c>
      <c r="B5684" t="s">
        <v>20060</v>
      </c>
      <c r="C5684" t="s">
        <v>20061</v>
      </c>
      <c r="D5684" t="s">
        <v>20062</v>
      </c>
      <c r="E5684">
        <v>3.3580888544796901</v>
      </c>
      <c r="F5684" s="1">
        <v>5.4477034767926998E-17</v>
      </c>
      <c r="G5684">
        <v>2.1316389614604301</v>
      </c>
      <c r="H5684" s="1">
        <v>6.6240083492836194E-24</v>
      </c>
      <c r="I5684" s="1" t="s">
        <v>38</v>
      </c>
      <c r="J5684" s="1">
        <v>3.03001237541507E-9</v>
      </c>
      <c r="K5684" s="3">
        <v>3.3580888544796901</v>
      </c>
      <c r="L5684" s="4">
        <v>5.6666666666666698E+307</v>
      </c>
      <c r="M5684" s="3" t="s">
        <v>13</v>
      </c>
    </row>
    <row r="5685" spans="1:13">
      <c r="A5685" t="s">
        <v>20063</v>
      </c>
      <c r="B5685" t="s">
        <v>20064</v>
      </c>
      <c r="C5685" t="s">
        <v>20065</v>
      </c>
      <c r="D5685" t="s">
        <v>20066</v>
      </c>
      <c r="E5685">
        <v>-7.4760964264862104E-2</v>
      </c>
      <c r="F5685" s="1">
        <v>1.2169844520052001E-10</v>
      </c>
      <c r="G5685">
        <v>-0.21381980411550899</v>
      </c>
      <c r="H5685" s="1">
        <v>5.0617238267927402E-45</v>
      </c>
      <c r="I5685">
        <v>-0.17354546415834099</v>
      </c>
      <c r="J5685" s="1">
        <v>1.20812239100872E-63</v>
      </c>
      <c r="K5685" s="3">
        <v>-0.17354546415834099</v>
      </c>
      <c r="L5685" s="3">
        <v>-0.154042077512904</v>
      </c>
      <c r="M5685" s="3" t="s">
        <v>19</v>
      </c>
    </row>
    <row r="5686" spans="1:13">
      <c r="A5686" t="s">
        <v>20067</v>
      </c>
      <c r="B5686" t="s">
        <v>20068</v>
      </c>
      <c r="C5686" t="s">
        <v>20069</v>
      </c>
      <c r="D5686" t="s">
        <v>20070</v>
      </c>
      <c r="E5686">
        <v>0.213105734615186</v>
      </c>
      <c r="F5686" s="1">
        <v>1.9063860372276899E-14</v>
      </c>
      <c r="G5686">
        <v>0.21853022220496199</v>
      </c>
      <c r="H5686" s="1">
        <v>7.8571416113164697E-10</v>
      </c>
      <c r="I5686">
        <v>0.60430717113558297</v>
      </c>
      <c r="J5686" s="1">
        <v>8.4910771990361306E-61</v>
      </c>
      <c r="K5686" s="3">
        <v>0.21853022220496199</v>
      </c>
      <c r="L5686" s="3">
        <v>0.345314375985244</v>
      </c>
      <c r="M5686" s="3" t="s">
        <v>13</v>
      </c>
    </row>
    <row r="5687" spans="1:13">
      <c r="A5687" t="s">
        <v>20071</v>
      </c>
      <c r="B5687" t="s">
        <v>20072</v>
      </c>
      <c r="C5687" t="s">
        <v>20073</v>
      </c>
      <c r="D5687" t="s">
        <v>20074</v>
      </c>
      <c r="E5687">
        <v>2.4153896767591401</v>
      </c>
      <c r="F5687" s="1">
        <v>1.6152058992935001E-8</v>
      </c>
      <c r="G5687">
        <v>2.0140833861860501</v>
      </c>
      <c r="H5687" s="1">
        <v>4.1749803929432702E-6</v>
      </c>
      <c r="I5687">
        <v>1.93901051320493</v>
      </c>
      <c r="J5687" s="1">
        <v>7.60550976955609E-4</v>
      </c>
      <c r="K5687" s="3">
        <v>2.0140833861860501</v>
      </c>
      <c r="L5687" s="3">
        <v>2.1228278587167102</v>
      </c>
      <c r="M5687" s="3" t="s">
        <v>13</v>
      </c>
    </row>
    <row r="5688" spans="1:13">
      <c r="A5688" t="s">
        <v>20075</v>
      </c>
      <c r="B5688" t="s">
        <v>20076</v>
      </c>
      <c r="C5688" t="s">
        <v>20077</v>
      </c>
      <c r="D5688" t="s">
        <v>20078</v>
      </c>
      <c r="E5688">
        <v>-0.371562275504146</v>
      </c>
      <c r="F5688" s="1">
        <v>8.4962678061108306E-27</v>
      </c>
      <c r="G5688">
        <v>-0.377664180314844</v>
      </c>
      <c r="H5688" s="1">
        <v>1.60085193767207E-14</v>
      </c>
      <c r="I5688">
        <v>-0.15900350358280299</v>
      </c>
      <c r="J5688" s="1">
        <v>7.9765904868217598E-7</v>
      </c>
      <c r="K5688" s="3">
        <v>-0.371562275504146</v>
      </c>
      <c r="L5688" s="3">
        <v>-0.30274331980059799</v>
      </c>
      <c r="M5688" s="3" t="s">
        <v>19</v>
      </c>
    </row>
    <row r="5689" spans="1:13">
      <c r="A5689" t="s">
        <v>20079</v>
      </c>
      <c r="B5689" t="s">
        <v>20080</v>
      </c>
      <c r="C5689" t="s">
        <v>20081</v>
      </c>
      <c r="D5689" t="s">
        <v>20082</v>
      </c>
      <c r="E5689">
        <v>-1.25121579409275</v>
      </c>
      <c r="F5689" s="1">
        <v>5.2276348398425703E-33</v>
      </c>
      <c r="G5689">
        <v>-0.79067728790935199</v>
      </c>
      <c r="H5689" s="1">
        <v>4.8922889237073995E-10</v>
      </c>
      <c r="I5689">
        <v>-1.4992978922031699</v>
      </c>
      <c r="J5689" s="1">
        <v>7.6693860528128305E-32</v>
      </c>
      <c r="K5689" s="3">
        <v>-1.25121579409276</v>
      </c>
      <c r="L5689" s="3">
        <v>-1.18039699140176</v>
      </c>
      <c r="M5689" s="3" t="s">
        <v>19</v>
      </c>
    </row>
    <row r="5690" spans="1:13">
      <c r="A5690" t="s">
        <v>20083</v>
      </c>
      <c r="B5690" t="s">
        <v>20084</v>
      </c>
      <c r="C5690" t="s">
        <v>20085</v>
      </c>
      <c r="D5690" t="s">
        <v>20086</v>
      </c>
      <c r="E5690">
        <v>-0.85240231484543605</v>
      </c>
      <c r="F5690">
        <v>0</v>
      </c>
      <c r="G5690" t="s">
        <v>18</v>
      </c>
      <c r="H5690">
        <v>0</v>
      </c>
      <c r="I5690" t="s">
        <v>18</v>
      </c>
      <c r="J5690">
        <v>0</v>
      </c>
      <c r="K5690" s="3" t="e">
        <f>-inf</f>
        <v>#NAME?</v>
      </c>
      <c r="L5690" s="3" t="e">
        <f>-inf</f>
        <v>#NAME?</v>
      </c>
      <c r="M5690" s="3" t="s">
        <v>19</v>
      </c>
    </row>
    <row r="5691" spans="1:13">
      <c r="A5691" t="s">
        <v>20087</v>
      </c>
      <c r="B5691" t="s">
        <v>20088</v>
      </c>
      <c r="C5691" t="s">
        <v>20085</v>
      </c>
      <c r="D5691" t="s">
        <v>20086</v>
      </c>
      <c r="E5691" s="1" t="s">
        <v>38</v>
      </c>
      <c r="F5691">
        <v>0</v>
      </c>
      <c r="G5691">
        <v>3.9582787666530899</v>
      </c>
      <c r="H5691">
        <v>0</v>
      </c>
      <c r="I5691">
        <v>1.0668674995573799</v>
      </c>
      <c r="J5691">
        <v>0</v>
      </c>
      <c r="K5691" s="3">
        <v>3.9582787666530899</v>
      </c>
      <c r="L5691" s="4">
        <v>5.6666666666666698E+307</v>
      </c>
      <c r="M5691" s="3" t="s">
        <v>13</v>
      </c>
    </row>
    <row r="5692" spans="1:13">
      <c r="A5692" t="s">
        <v>20089</v>
      </c>
      <c r="B5692" t="s">
        <v>20090</v>
      </c>
      <c r="C5692" t="s">
        <v>20085</v>
      </c>
      <c r="D5692" t="s">
        <v>20086</v>
      </c>
      <c r="E5692">
        <v>0.63384214498910996</v>
      </c>
      <c r="F5692" s="1">
        <v>1.22818913569047E-250</v>
      </c>
      <c r="G5692">
        <v>0.32608086418090598</v>
      </c>
      <c r="H5692" s="1">
        <v>3.0361778475718498E-68</v>
      </c>
      <c r="I5692">
        <v>0.86329950725166305</v>
      </c>
      <c r="J5692">
        <v>0</v>
      </c>
      <c r="K5692" s="3">
        <v>0.63384214498910996</v>
      </c>
      <c r="L5692" s="3">
        <v>0.60774083880722696</v>
      </c>
      <c r="M5692" s="3" t="s">
        <v>13</v>
      </c>
    </row>
    <row r="5693" spans="1:13">
      <c r="A5693" t="s">
        <v>20091</v>
      </c>
      <c r="B5693" t="s">
        <v>20092</v>
      </c>
      <c r="C5693" t="s">
        <v>20085</v>
      </c>
      <c r="D5693" t="s">
        <v>20086</v>
      </c>
      <c r="E5693">
        <v>-0.209687916799426</v>
      </c>
      <c r="F5693" s="1">
        <v>6.3696961971677499E-30</v>
      </c>
      <c r="G5693">
        <v>-0.234454907126488</v>
      </c>
      <c r="H5693" s="1">
        <v>4.91742288693864E-26</v>
      </c>
      <c r="I5693">
        <v>-0.290411598633248</v>
      </c>
      <c r="J5693" s="1">
        <v>2.5575581916049101E-53</v>
      </c>
      <c r="K5693" s="3">
        <v>-0.234454907126489</v>
      </c>
      <c r="L5693" s="3">
        <v>-0.244851474186388</v>
      </c>
      <c r="M5693" s="3" t="s">
        <v>19</v>
      </c>
    </row>
    <row r="5694" spans="1:13">
      <c r="A5694" t="s">
        <v>20093</v>
      </c>
      <c r="B5694" t="s">
        <v>20094</v>
      </c>
      <c r="C5694" t="s">
        <v>20095</v>
      </c>
      <c r="D5694" t="s">
        <v>20096</v>
      </c>
      <c r="E5694">
        <v>-8.0966395228529803E-2</v>
      </c>
      <c r="F5694">
        <v>2.1100729944976602E-3</v>
      </c>
      <c r="G5694">
        <v>-0.139184552313739</v>
      </c>
      <c r="H5694" s="1">
        <v>9.7129954791144501E-5</v>
      </c>
      <c r="I5694">
        <v>-0.19969235092370199</v>
      </c>
      <c r="J5694" s="1">
        <v>3.32922113934387E-18</v>
      </c>
      <c r="K5694" s="3">
        <v>-0.13918455231374</v>
      </c>
      <c r="L5694" s="3">
        <v>-0.139947766155324</v>
      </c>
      <c r="M5694" s="3" t="s">
        <v>19</v>
      </c>
    </row>
    <row r="5695" spans="1:13">
      <c r="A5695" t="s">
        <v>20097</v>
      </c>
      <c r="B5695" t="s">
        <v>20098</v>
      </c>
      <c r="C5695" t="s">
        <v>20099</v>
      </c>
      <c r="D5695" t="s">
        <v>20100</v>
      </c>
      <c r="E5695" t="s">
        <v>18</v>
      </c>
      <c r="F5695" s="1">
        <v>9.8026090342687191E-308</v>
      </c>
      <c r="G5695" t="s">
        <v>18</v>
      </c>
      <c r="H5695" s="1">
        <v>1.78410475386638E-65</v>
      </c>
      <c r="I5695" t="s">
        <v>18</v>
      </c>
      <c r="J5695" s="1">
        <v>8.2196786197147708E-164</v>
      </c>
      <c r="K5695" s="3" t="e">
        <f>-inf</f>
        <v>#NAME?</v>
      </c>
      <c r="L5695" s="3" t="e">
        <f>-inf</f>
        <v>#NAME?</v>
      </c>
      <c r="M5695" s="3" t="s">
        <v>19</v>
      </c>
    </row>
    <row r="5696" spans="1:13">
      <c r="A5696" t="s">
        <v>20101</v>
      </c>
      <c r="B5696" t="s">
        <v>20102</v>
      </c>
      <c r="C5696" t="s">
        <v>20099</v>
      </c>
      <c r="D5696" t="s">
        <v>20100</v>
      </c>
      <c r="E5696">
        <v>1.0784621353949</v>
      </c>
      <c r="F5696" s="1">
        <v>5.3369962608930902E-162</v>
      </c>
      <c r="G5696">
        <v>1.0780273324992999</v>
      </c>
      <c r="H5696" s="1">
        <v>1.8736650019721699E-71</v>
      </c>
      <c r="I5696">
        <v>1.07272000771708</v>
      </c>
      <c r="J5696" s="1">
        <v>5.2683504472607698E-176</v>
      </c>
      <c r="K5696" s="3">
        <v>1.0780273324992999</v>
      </c>
      <c r="L5696" s="3">
        <v>1.0764031585370999</v>
      </c>
      <c r="M5696" s="3" t="s">
        <v>13</v>
      </c>
    </row>
    <row r="5697" spans="1:13">
      <c r="A5697" t="s">
        <v>20103</v>
      </c>
      <c r="B5697" t="s">
        <v>20104</v>
      </c>
      <c r="C5697" t="s">
        <v>20099</v>
      </c>
      <c r="D5697" t="s">
        <v>20100</v>
      </c>
      <c r="E5697" s="1" t="s">
        <v>38</v>
      </c>
      <c r="F5697" s="1">
        <v>4.6457303338276797E-127</v>
      </c>
      <c r="G5697" s="1" t="s">
        <v>38</v>
      </c>
      <c r="H5697" s="1">
        <v>1.1353610018545E-301</v>
      </c>
      <c r="I5697">
        <v>0.67195531810587705</v>
      </c>
      <c r="J5697" s="1">
        <v>6.4200491008434704E-47</v>
      </c>
      <c r="K5697" s="3" t="s">
        <v>124</v>
      </c>
      <c r="L5697" s="3" t="s">
        <v>124</v>
      </c>
      <c r="M5697" s="3" t="s">
        <v>13</v>
      </c>
    </row>
    <row r="5698" spans="1:13">
      <c r="A5698" t="s">
        <v>20105</v>
      </c>
      <c r="B5698" t="s">
        <v>20106</v>
      </c>
      <c r="C5698" t="s">
        <v>20107</v>
      </c>
      <c r="D5698" t="s">
        <v>20108</v>
      </c>
      <c r="E5698">
        <v>0.86530034934286804</v>
      </c>
      <c r="F5698" s="1">
        <v>2.2037847139370399E-56</v>
      </c>
      <c r="G5698">
        <v>0.193557198823094</v>
      </c>
      <c r="H5698" s="1">
        <v>7.9271841330107303E-4</v>
      </c>
      <c r="I5698">
        <v>0.26485535787148301</v>
      </c>
      <c r="J5698" s="1">
        <v>2.3752930334512301E-6</v>
      </c>
      <c r="K5698" s="3">
        <v>0.26485535787148301</v>
      </c>
      <c r="L5698" s="3">
        <v>0.441237635345816</v>
      </c>
      <c r="M5698" s="3" t="s">
        <v>13</v>
      </c>
    </row>
    <row r="5699" spans="1:13">
      <c r="A5699" t="s">
        <v>20109</v>
      </c>
      <c r="B5699" t="s">
        <v>20110</v>
      </c>
      <c r="C5699" t="s">
        <v>20107</v>
      </c>
      <c r="D5699" t="s">
        <v>20108</v>
      </c>
      <c r="E5699">
        <v>2.6692882025059199</v>
      </c>
      <c r="F5699" s="1">
        <v>2.2799006150619101E-55</v>
      </c>
      <c r="G5699">
        <v>1.5674825784273601</v>
      </c>
      <c r="H5699" s="1">
        <v>1.86878075049362E-17</v>
      </c>
      <c r="I5699" s="1" t="s">
        <v>38</v>
      </c>
      <c r="J5699" s="1">
        <v>7.5472297809882896E-99</v>
      </c>
      <c r="K5699" s="3">
        <v>2.6692882025059301</v>
      </c>
      <c r="L5699" s="4">
        <v>5.6666666666666698E+307</v>
      </c>
      <c r="M5699" s="3" t="s">
        <v>13</v>
      </c>
    </row>
    <row r="5700" spans="1:13">
      <c r="A5700" t="s">
        <v>20111</v>
      </c>
      <c r="B5700" t="s">
        <v>20112</v>
      </c>
      <c r="C5700" t="s">
        <v>20107</v>
      </c>
      <c r="D5700" t="s">
        <v>20108</v>
      </c>
      <c r="E5700" t="s">
        <v>18</v>
      </c>
      <c r="F5700" s="1">
        <v>1.48406058360263E-77</v>
      </c>
      <c r="G5700" t="s">
        <v>18</v>
      </c>
      <c r="H5700" s="1">
        <v>2.8068895835779802E-75</v>
      </c>
      <c r="I5700" t="s">
        <v>18</v>
      </c>
      <c r="J5700" s="1">
        <v>2.8695196843031501E-109</v>
      </c>
      <c r="K5700" s="3" t="e">
        <f>-inf</f>
        <v>#NAME?</v>
      </c>
      <c r="L5700" s="3" t="e">
        <f>-inf</f>
        <v>#NAME?</v>
      </c>
      <c r="M5700" s="3" t="s">
        <v>19</v>
      </c>
    </row>
    <row r="5701" spans="1:13">
      <c r="A5701" t="s">
        <v>20113</v>
      </c>
      <c r="B5701" t="s">
        <v>20114</v>
      </c>
      <c r="C5701" t="s">
        <v>20115</v>
      </c>
      <c r="D5701" t="s">
        <v>20116</v>
      </c>
      <c r="E5701">
        <v>1.15813295912813</v>
      </c>
      <c r="F5701" s="1">
        <v>3.2809171114058702E-13</v>
      </c>
      <c r="G5701" s="1" t="s">
        <v>38</v>
      </c>
      <c r="H5701" s="1">
        <v>2.3948389016011599E-52</v>
      </c>
      <c r="I5701">
        <v>0.866570157186762</v>
      </c>
      <c r="J5701" s="1">
        <v>5.0577195690817599E-6</v>
      </c>
      <c r="K5701" s="3">
        <v>1.15813295912813</v>
      </c>
      <c r="L5701" s="4">
        <v>5.6666666666666698E+307</v>
      </c>
      <c r="M5701" s="3" t="s">
        <v>13</v>
      </c>
    </row>
    <row r="5702" spans="1:13">
      <c r="A5702" t="s">
        <v>20117</v>
      </c>
      <c r="B5702" t="s">
        <v>20118</v>
      </c>
      <c r="C5702" t="s">
        <v>20119</v>
      </c>
      <c r="D5702" t="s">
        <v>20120</v>
      </c>
      <c r="E5702">
        <v>-2.81652740844862</v>
      </c>
      <c r="F5702" s="1">
        <v>8.2211672610091507E-24</v>
      </c>
      <c r="G5702">
        <v>-3.8559034746560301</v>
      </c>
      <c r="H5702" s="1">
        <v>4.9881821921874103E-12</v>
      </c>
      <c r="I5702">
        <v>-3.0988702311330099</v>
      </c>
      <c r="J5702" s="1">
        <v>2.1063749003552301E-59</v>
      </c>
      <c r="K5702" s="3">
        <v>-3.0988702311330099</v>
      </c>
      <c r="L5702" s="3">
        <v>-3.2571003714125601</v>
      </c>
      <c r="M5702" s="3" t="s">
        <v>19</v>
      </c>
    </row>
    <row r="5703" spans="1:13">
      <c r="A5703" t="s">
        <v>20121</v>
      </c>
      <c r="B5703" t="s">
        <v>20122</v>
      </c>
      <c r="C5703" t="s">
        <v>20119</v>
      </c>
      <c r="D5703" t="s">
        <v>20120</v>
      </c>
      <c r="E5703">
        <v>1.9152425312950301</v>
      </c>
      <c r="F5703" s="1">
        <v>3.3342348104328398E-41</v>
      </c>
      <c r="G5703">
        <v>2.3618019664419001</v>
      </c>
      <c r="H5703" s="1">
        <v>2.35397191567208E-24</v>
      </c>
      <c r="I5703">
        <v>1.1838636216417699</v>
      </c>
      <c r="J5703" s="1">
        <v>1.07666491783404E-23</v>
      </c>
      <c r="K5703" s="3">
        <v>1.9152425312950301</v>
      </c>
      <c r="L5703" s="3">
        <v>1.82030270645957</v>
      </c>
      <c r="M5703" s="3" t="s">
        <v>13</v>
      </c>
    </row>
    <row r="5704" spans="1:13">
      <c r="A5704" t="s">
        <v>20123</v>
      </c>
      <c r="B5704" t="s">
        <v>20124</v>
      </c>
      <c r="C5704" t="s">
        <v>20125</v>
      </c>
      <c r="D5704" t="s">
        <v>20126</v>
      </c>
      <c r="E5704">
        <v>1.4979354582281199</v>
      </c>
      <c r="F5704" s="1">
        <v>6.1661349696765696E-129</v>
      </c>
      <c r="G5704">
        <v>2.1781525854451398</v>
      </c>
      <c r="H5704" s="1">
        <v>7.4275087389469602E-125</v>
      </c>
      <c r="I5704">
        <v>1.1792727089639301</v>
      </c>
      <c r="J5704" s="1">
        <v>4.4437967871420302E-61</v>
      </c>
      <c r="K5704" s="3">
        <v>1.4979354582281299</v>
      </c>
      <c r="L5704" s="3">
        <v>1.6184535842123999</v>
      </c>
      <c r="M5704" s="3" t="s">
        <v>13</v>
      </c>
    </row>
    <row r="5705" spans="1:13">
      <c r="A5705" t="s">
        <v>20127</v>
      </c>
      <c r="B5705" t="s">
        <v>20128</v>
      </c>
      <c r="C5705" t="s">
        <v>20125</v>
      </c>
      <c r="D5705" t="s">
        <v>20126</v>
      </c>
      <c r="E5705" t="s">
        <v>18</v>
      </c>
      <c r="F5705" s="1" t="s">
        <v>20129</v>
      </c>
      <c r="G5705">
        <v>-1.1578502478784301</v>
      </c>
      <c r="H5705" s="1">
        <v>7.9889484005704006E-55</v>
      </c>
      <c r="I5705">
        <v>-0.87213029256666696</v>
      </c>
      <c r="J5705" s="1">
        <v>5.08053708485483E-76</v>
      </c>
      <c r="K5705" s="3">
        <v>-1.1578502478784301</v>
      </c>
      <c r="L5705" s="4">
        <v>-5.6666666666666698E+307</v>
      </c>
      <c r="M5705" s="3" t="s">
        <v>19</v>
      </c>
    </row>
    <row r="5706" spans="1:13">
      <c r="A5706" t="s">
        <v>20130</v>
      </c>
      <c r="B5706" t="s">
        <v>20131</v>
      </c>
      <c r="C5706" t="s">
        <v>20125</v>
      </c>
      <c r="D5706" t="s">
        <v>20126</v>
      </c>
      <c r="E5706">
        <v>3.0519648425676098</v>
      </c>
      <c r="F5706" s="1">
        <v>3.00552958165875E-287</v>
      </c>
      <c r="G5706">
        <v>0.53747785958286398</v>
      </c>
      <c r="H5706" s="1">
        <v>1.5014422187797601E-5</v>
      </c>
      <c r="I5706">
        <v>0.82314916346673095</v>
      </c>
      <c r="J5706" s="1">
        <v>5.7375874253031899E-5</v>
      </c>
      <c r="K5706" s="3">
        <v>0.82314916346673095</v>
      </c>
      <c r="L5706" s="3">
        <v>1.4708639552057401</v>
      </c>
      <c r="M5706" s="3" t="s">
        <v>13</v>
      </c>
    </row>
    <row r="5707" spans="1:13">
      <c r="A5707" t="s">
        <v>20132</v>
      </c>
      <c r="B5707" t="s">
        <v>20133</v>
      </c>
      <c r="C5707" t="s">
        <v>20134</v>
      </c>
      <c r="D5707" t="s">
        <v>20135</v>
      </c>
      <c r="E5707" t="s">
        <v>18</v>
      </c>
      <c r="F5707">
        <v>0</v>
      </c>
      <c r="G5707">
        <v>-0.66650261853813397</v>
      </c>
      <c r="H5707" s="1">
        <v>3.3673353470855401E-26</v>
      </c>
      <c r="I5707">
        <v>-0.66904550596364398</v>
      </c>
      <c r="J5707" s="1">
        <v>2.8740613607086501E-50</v>
      </c>
      <c r="K5707" s="3">
        <v>-0.66904550596364398</v>
      </c>
      <c r="L5707" s="4">
        <v>-5.6666666666666698E+307</v>
      </c>
      <c r="M5707" s="3" t="s">
        <v>19</v>
      </c>
    </row>
    <row r="5708" spans="1:13">
      <c r="A5708" t="s">
        <v>20136</v>
      </c>
      <c r="B5708" t="s">
        <v>20137</v>
      </c>
      <c r="C5708" t="s">
        <v>20134</v>
      </c>
      <c r="D5708" t="s">
        <v>20135</v>
      </c>
      <c r="E5708" s="1" t="s">
        <v>38</v>
      </c>
      <c r="F5708">
        <v>0</v>
      </c>
      <c r="G5708" s="1" t="s">
        <v>38</v>
      </c>
      <c r="H5708" s="1">
        <v>4.8293882213164898E-87</v>
      </c>
      <c r="I5708">
        <v>0.904378423786668</v>
      </c>
      <c r="J5708" s="1">
        <v>8.8916748190514297E-37</v>
      </c>
      <c r="K5708" s="3" t="s">
        <v>124</v>
      </c>
      <c r="L5708" s="3" t="s">
        <v>124</v>
      </c>
      <c r="M5708" s="3" t="s">
        <v>13</v>
      </c>
    </row>
    <row r="5709" spans="1:13">
      <c r="A5709" t="s">
        <v>20138</v>
      </c>
      <c r="B5709" t="s">
        <v>20139</v>
      </c>
      <c r="C5709" t="s">
        <v>20140</v>
      </c>
      <c r="D5709" t="s">
        <v>20141</v>
      </c>
      <c r="E5709">
        <v>-0.74179395802727199</v>
      </c>
      <c r="F5709" s="1">
        <v>3.1188848603360098E-90</v>
      </c>
      <c r="G5709">
        <v>-0.48967978732186801</v>
      </c>
      <c r="H5709" s="1">
        <v>2.5245506828144499E-28</v>
      </c>
      <c r="I5709">
        <v>-0.118173960617208</v>
      </c>
      <c r="J5709">
        <v>2.1102752646067098E-3</v>
      </c>
      <c r="K5709" s="3">
        <v>-0.48967978732186801</v>
      </c>
      <c r="L5709" s="3">
        <v>-0.44988256865545001</v>
      </c>
      <c r="M5709" s="3" t="s">
        <v>19</v>
      </c>
    </row>
    <row r="5710" spans="1:13">
      <c r="A5710" t="s">
        <v>20142</v>
      </c>
      <c r="B5710" t="s">
        <v>20143</v>
      </c>
      <c r="C5710" t="s">
        <v>20144</v>
      </c>
      <c r="D5710" t="s">
        <v>20145</v>
      </c>
      <c r="E5710">
        <v>0.15250119307533</v>
      </c>
      <c r="F5710" s="1">
        <v>1.31148122113809E-5</v>
      </c>
      <c r="G5710">
        <v>0.31176852956711198</v>
      </c>
      <c r="H5710" s="1">
        <v>5.0907593287684402E-18</v>
      </c>
      <c r="I5710">
        <v>0.44711717432697801</v>
      </c>
      <c r="J5710" s="1">
        <v>2.0753638885458099E-38</v>
      </c>
      <c r="K5710" s="3">
        <v>0.31176852956711298</v>
      </c>
      <c r="L5710" s="3">
        <v>0.303795632323141</v>
      </c>
      <c r="M5710" s="3" t="s">
        <v>13</v>
      </c>
    </row>
    <row r="5711" spans="1:13">
      <c r="A5711" t="s">
        <v>20146</v>
      </c>
      <c r="B5711" t="s">
        <v>20147</v>
      </c>
      <c r="C5711" t="s">
        <v>20148</v>
      </c>
      <c r="D5711" t="s">
        <v>20149</v>
      </c>
      <c r="E5711">
        <v>0.347228395197062</v>
      </c>
      <c r="F5711" s="1">
        <v>7.1666487826029103E-66</v>
      </c>
      <c r="G5711">
        <v>0.38913549701958999</v>
      </c>
      <c r="H5711" s="1">
        <v>7.0603869592602995E-46</v>
      </c>
      <c r="I5711">
        <v>0.238440992372976</v>
      </c>
      <c r="J5711" s="1">
        <v>1.21852060777908E-28</v>
      </c>
      <c r="K5711" s="3">
        <v>0.347228395197062</v>
      </c>
      <c r="L5711" s="3">
        <v>0.324934961529876</v>
      </c>
      <c r="M5711" s="3" t="s">
        <v>13</v>
      </c>
    </row>
    <row r="5712" spans="1:13">
      <c r="A5712" t="s">
        <v>20150</v>
      </c>
      <c r="B5712" t="s">
        <v>20151</v>
      </c>
      <c r="C5712" t="s">
        <v>20152</v>
      </c>
      <c r="D5712" t="s">
        <v>20153</v>
      </c>
      <c r="E5712">
        <v>-0.16696611941178599</v>
      </c>
      <c r="F5712" s="1">
        <v>1.0231694096189599E-6</v>
      </c>
      <c r="G5712">
        <v>-0.38470074498030299</v>
      </c>
      <c r="H5712" s="1">
        <v>8.6654061011964798E-16</v>
      </c>
      <c r="I5712">
        <v>-0.22748686118517999</v>
      </c>
      <c r="J5712" s="1">
        <v>2.7303466741127401E-14</v>
      </c>
      <c r="K5712" s="3">
        <v>-0.22748686118517999</v>
      </c>
      <c r="L5712" s="3">
        <v>-0.25971790852575699</v>
      </c>
      <c r="M5712" s="3" t="s">
        <v>19</v>
      </c>
    </row>
    <row r="5713" spans="1:13">
      <c r="A5713" t="s">
        <v>20154</v>
      </c>
      <c r="B5713" t="s">
        <v>20155</v>
      </c>
      <c r="C5713" t="s">
        <v>20156</v>
      </c>
      <c r="D5713" t="s">
        <v>20157</v>
      </c>
      <c r="E5713">
        <v>-0.19074775734859201</v>
      </c>
      <c r="F5713">
        <v>5.5879616786765002E-3</v>
      </c>
      <c r="G5713">
        <v>-0.24238423611902399</v>
      </c>
      <c r="H5713">
        <v>8.8002651775471001E-3</v>
      </c>
      <c r="I5713">
        <v>-1.45164965512115</v>
      </c>
      <c r="J5713" s="1">
        <v>3.9257811670273101E-92</v>
      </c>
      <c r="K5713" s="3">
        <v>-0.24238423611902499</v>
      </c>
      <c r="L5713" s="3">
        <v>-0.62826054952959098</v>
      </c>
      <c r="M5713" s="3" t="s">
        <v>19</v>
      </c>
    </row>
    <row r="5714" spans="1:13">
      <c r="A5714" t="s">
        <v>20158</v>
      </c>
      <c r="B5714" t="s">
        <v>20159</v>
      </c>
      <c r="C5714" t="s">
        <v>20160</v>
      </c>
      <c r="D5714" t="s">
        <v>20161</v>
      </c>
      <c r="E5714">
        <v>0.12109616354807599</v>
      </c>
      <c r="F5714" s="1">
        <v>3.9457422301313299E-4</v>
      </c>
      <c r="G5714">
        <v>0.45647150563412803</v>
      </c>
      <c r="H5714" s="1">
        <v>1.1849510428173499E-31</v>
      </c>
      <c r="I5714">
        <v>0.168484611722271</v>
      </c>
      <c r="J5714">
        <v>2.0032123058319699E-3</v>
      </c>
      <c r="K5714" s="3">
        <v>0.168484611722272</v>
      </c>
      <c r="L5714" s="3">
        <v>0.24868409363482599</v>
      </c>
      <c r="M5714" s="3" t="s">
        <v>13</v>
      </c>
    </row>
    <row r="5715" spans="1:13">
      <c r="A5715" t="s">
        <v>20162</v>
      </c>
      <c r="B5715" t="s">
        <v>20163</v>
      </c>
      <c r="C5715" t="s">
        <v>20164</v>
      </c>
      <c r="D5715" t="s">
        <v>20165</v>
      </c>
      <c r="E5715">
        <v>1.63831924945814</v>
      </c>
      <c r="F5715" s="1">
        <v>3.8428342529240502E-168</v>
      </c>
      <c r="G5715">
        <v>1.65415233319573</v>
      </c>
      <c r="H5715" s="1">
        <v>1.4126090667930201E-94</v>
      </c>
      <c r="I5715">
        <v>2.1310462812512201</v>
      </c>
      <c r="J5715" s="1">
        <v>8.9018413094719699E-268</v>
      </c>
      <c r="K5715" s="3">
        <v>1.65415233319573</v>
      </c>
      <c r="L5715" s="3">
        <v>1.80783928796837</v>
      </c>
      <c r="M5715" s="3" t="s">
        <v>13</v>
      </c>
    </row>
    <row r="5716" spans="1:13">
      <c r="A5716" t="s">
        <v>20166</v>
      </c>
      <c r="B5716" t="s">
        <v>20167</v>
      </c>
      <c r="C5716" t="s">
        <v>20164</v>
      </c>
      <c r="D5716" t="s">
        <v>20165</v>
      </c>
      <c r="E5716" t="s">
        <v>18</v>
      </c>
      <c r="F5716">
        <v>0</v>
      </c>
      <c r="G5716" t="s">
        <v>18</v>
      </c>
      <c r="H5716">
        <v>0</v>
      </c>
      <c r="I5716">
        <v>-0.355498007175512</v>
      </c>
      <c r="J5716" s="1">
        <v>4.2497855157054203E-28</v>
      </c>
      <c r="K5716" s="3" t="e">
        <f>-inf</f>
        <v>#NAME?</v>
      </c>
      <c r="L5716" s="3" t="e">
        <f>-inf</f>
        <v>#NAME?</v>
      </c>
      <c r="M5716" s="3" t="s">
        <v>19</v>
      </c>
    </row>
    <row r="5717" spans="1:13">
      <c r="A5717" t="s">
        <v>20168</v>
      </c>
      <c r="B5717" t="s">
        <v>20169</v>
      </c>
      <c r="C5717" t="s">
        <v>20164</v>
      </c>
      <c r="D5717" t="s">
        <v>20165</v>
      </c>
      <c r="E5717">
        <v>1.6966581824467999</v>
      </c>
      <c r="F5717">
        <v>0</v>
      </c>
      <c r="G5717">
        <v>2.6278859283388099</v>
      </c>
      <c r="H5717">
        <v>0</v>
      </c>
      <c r="I5717" s="1" t="s">
        <v>38</v>
      </c>
      <c r="J5717">
        <v>0</v>
      </c>
      <c r="K5717" s="3">
        <v>2.6278859283388099</v>
      </c>
      <c r="L5717" s="4">
        <v>5.6666666666666698E+307</v>
      </c>
      <c r="M5717" s="3" t="s">
        <v>13</v>
      </c>
    </row>
    <row r="5718" spans="1:13">
      <c r="A5718" t="s">
        <v>20170</v>
      </c>
      <c r="B5718" t="s">
        <v>20171</v>
      </c>
      <c r="C5718" t="s">
        <v>20172</v>
      </c>
      <c r="D5718" t="s">
        <v>20173</v>
      </c>
      <c r="E5718">
        <v>2.16901881571737</v>
      </c>
      <c r="F5718" s="1">
        <v>4.15748371016852E-163</v>
      </c>
      <c r="G5718">
        <v>2.5761129860486598</v>
      </c>
      <c r="H5718" s="1">
        <v>1.2460229065588E-238</v>
      </c>
      <c r="I5718">
        <v>2.82003630521882</v>
      </c>
      <c r="J5718" s="1">
        <v>8.7925630273175195E-212</v>
      </c>
      <c r="K5718" s="3">
        <v>2.5761129860486598</v>
      </c>
      <c r="L5718" s="3">
        <v>2.5217227023282902</v>
      </c>
      <c r="M5718" s="3" t="s">
        <v>13</v>
      </c>
    </row>
    <row r="5719" spans="1:13">
      <c r="A5719" t="s">
        <v>20174</v>
      </c>
      <c r="B5719" t="s">
        <v>20175</v>
      </c>
      <c r="C5719" t="s">
        <v>20172</v>
      </c>
      <c r="D5719" t="s">
        <v>20173</v>
      </c>
      <c r="E5719">
        <v>-5.3082854644718198</v>
      </c>
      <c r="F5719">
        <v>0</v>
      </c>
      <c r="G5719">
        <v>-4.2310632303470204</v>
      </c>
      <c r="H5719">
        <v>0</v>
      </c>
      <c r="I5719">
        <v>-2.9411571455521601</v>
      </c>
      <c r="J5719" s="1">
        <v>1.41988075615497E-170</v>
      </c>
      <c r="K5719" s="3">
        <v>-4.2310632303470301</v>
      </c>
      <c r="L5719" s="3">
        <v>-4.1601686134570004</v>
      </c>
      <c r="M5719" s="3" t="s">
        <v>19</v>
      </c>
    </row>
    <row r="5720" spans="1:13">
      <c r="A5720" t="s">
        <v>20176</v>
      </c>
      <c r="B5720" t="s">
        <v>20177</v>
      </c>
      <c r="C5720" t="s">
        <v>20172</v>
      </c>
      <c r="D5720" t="s">
        <v>20173</v>
      </c>
      <c r="E5720">
        <v>1.05348051889311</v>
      </c>
      <c r="F5720" s="1">
        <v>4.9302745804732996E-115</v>
      </c>
      <c r="G5720" s="1" t="s">
        <v>38</v>
      </c>
      <c r="H5720">
        <v>0</v>
      </c>
      <c r="I5720">
        <v>0.80220831407769699</v>
      </c>
      <c r="J5720" s="1">
        <v>1.4236736632232901E-64</v>
      </c>
      <c r="K5720" s="3">
        <v>1.05348051889312</v>
      </c>
      <c r="L5720" s="4">
        <v>5.6666666666666698E+307</v>
      </c>
      <c r="M5720" s="3" t="s">
        <v>13</v>
      </c>
    </row>
    <row r="5721" spans="1:13">
      <c r="A5721" t="s">
        <v>20178</v>
      </c>
      <c r="B5721" t="s">
        <v>20179</v>
      </c>
      <c r="C5721" t="s">
        <v>20180</v>
      </c>
      <c r="D5721" t="s">
        <v>20181</v>
      </c>
      <c r="E5721">
        <v>-2.1993288177801</v>
      </c>
      <c r="F5721" s="1">
        <v>9.0212786864360905E-4</v>
      </c>
      <c r="G5721">
        <v>-0.53609167409650904</v>
      </c>
      <c r="H5721">
        <v>9.0462081285861695E-3</v>
      </c>
      <c r="I5721">
        <v>-1.2397741735983701</v>
      </c>
      <c r="J5721" s="1">
        <v>9.1858033070113204E-13</v>
      </c>
      <c r="K5721" s="3">
        <v>-1.2397741735983701</v>
      </c>
      <c r="L5721" s="3">
        <v>-1.32506488849166</v>
      </c>
      <c r="M5721" s="3" t="s">
        <v>19</v>
      </c>
    </row>
    <row r="5722" spans="1:13">
      <c r="A5722" t="s">
        <v>20182</v>
      </c>
      <c r="B5722" t="s">
        <v>20183</v>
      </c>
      <c r="C5722" t="s">
        <v>20184</v>
      </c>
      <c r="D5722" t="s">
        <v>20185</v>
      </c>
      <c r="E5722">
        <v>-0.61481259109401998</v>
      </c>
      <c r="F5722" s="1">
        <v>1.78596322011272E-217</v>
      </c>
      <c r="G5722">
        <v>-0.57798767940326901</v>
      </c>
      <c r="H5722" s="1">
        <v>7.7032888702089799E-74</v>
      </c>
      <c r="I5722">
        <v>-0.36002853361760301</v>
      </c>
      <c r="J5722" s="1">
        <v>9.7920274445307906E-99</v>
      </c>
      <c r="K5722" s="3">
        <v>-0.57798767940326901</v>
      </c>
      <c r="L5722" s="3">
        <v>-0.51760960137163103</v>
      </c>
      <c r="M5722" s="3" t="s">
        <v>19</v>
      </c>
    </row>
    <row r="5723" spans="1:13">
      <c r="A5723" t="s">
        <v>20186</v>
      </c>
      <c r="B5723" t="s">
        <v>20187</v>
      </c>
      <c r="C5723" t="s">
        <v>20188</v>
      </c>
      <c r="D5723" t="s">
        <v>20189</v>
      </c>
      <c r="E5723">
        <v>-0.21424467852562601</v>
      </c>
      <c r="F5723" s="1">
        <v>4.6306506728810299E-7</v>
      </c>
      <c r="G5723">
        <v>-0.17304859945220499</v>
      </c>
      <c r="H5723">
        <v>6.2517104731844202E-3</v>
      </c>
      <c r="I5723">
        <v>-0.310086345023941</v>
      </c>
      <c r="J5723" s="1">
        <v>9.3530474841172493E-15</v>
      </c>
      <c r="K5723" s="3">
        <v>-0.21424467852562701</v>
      </c>
      <c r="L5723" s="3">
        <v>-0.23245987433392401</v>
      </c>
      <c r="M5723" s="3" t="s">
        <v>19</v>
      </c>
    </row>
    <row r="5724" spans="1:13">
      <c r="A5724" t="s">
        <v>20190</v>
      </c>
      <c r="B5724" t="s">
        <v>20191</v>
      </c>
      <c r="C5724" t="s">
        <v>20192</v>
      </c>
      <c r="D5724" t="s">
        <v>20193</v>
      </c>
      <c r="E5724">
        <v>-0.231530592470053</v>
      </c>
      <c r="F5724" s="1">
        <v>2.7169820593255102E-16</v>
      </c>
      <c r="G5724">
        <v>-0.20411350156722799</v>
      </c>
      <c r="H5724" s="1">
        <v>2.6576242228149501E-6</v>
      </c>
      <c r="I5724">
        <v>-0.14708351728300301</v>
      </c>
      <c r="J5724" s="1">
        <v>4.3929990002754697E-8</v>
      </c>
      <c r="K5724" s="3">
        <v>-0.20411350156722799</v>
      </c>
      <c r="L5724" s="3">
        <v>-0.19424253710676201</v>
      </c>
      <c r="M5724" s="3" t="s">
        <v>19</v>
      </c>
    </row>
    <row r="5725" spans="1:13">
      <c r="A5725" t="s">
        <v>20194</v>
      </c>
      <c r="B5725" t="s">
        <v>20195</v>
      </c>
      <c r="C5725" t="s">
        <v>20196</v>
      </c>
      <c r="D5725" t="s">
        <v>20197</v>
      </c>
      <c r="E5725">
        <v>1.0355347991691399</v>
      </c>
      <c r="F5725" s="1">
        <v>6.6518198967002101E-29</v>
      </c>
      <c r="G5725">
        <v>1.9748733971647401</v>
      </c>
      <c r="H5725" s="1">
        <v>2.4480954877337901E-9</v>
      </c>
      <c r="I5725">
        <v>0.39419107967981898</v>
      </c>
      <c r="J5725" s="1">
        <v>1.4412941381546001E-4</v>
      </c>
      <c r="K5725" s="3">
        <v>1.0355347991691399</v>
      </c>
      <c r="L5725" s="3">
        <v>1.1348664253378999</v>
      </c>
      <c r="M5725" s="3" t="s">
        <v>13</v>
      </c>
    </row>
    <row r="5726" spans="1:13">
      <c r="A5726" t="s">
        <v>20198</v>
      </c>
      <c r="B5726" t="s">
        <v>20199</v>
      </c>
      <c r="C5726" t="s">
        <v>20196</v>
      </c>
      <c r="D5726" t="s">
        <v>20197</v>
      </c>
      <c r="E5726">
        <v>0.17284018453562999</v>
      </c>
      <c r="F5726">
        <v>3.02983700909468E-2</v>
      </c>
      <c r="G5726">
        <v>0.464554250698889</v>
      </c>
      <c r="H5726" s="1">
        <v>1.9451858938384902E-6</v>
      </c>
      <c r="I5726">
        <v>0.49035217052445301</v>
      </c>
      <c r="J5726" s="1">
        <v>5.0091980147762697E-8</v>
      </c>
      <c r="K5726" s="3">
        <v>0.46455425069889</v>
      </c>
      <c r="L5726" s="3">
        <v>0.37591553525299098</v>
      </c>
      <c r="M5726" s="3" t="s">
        <v>13</v>
      </c>
    </row>
    <row r="5727" spans="1:13">
      <c r="A5727" t="s">
        <v>20200</v>
      </c>
      <c r="B5727" t="s">
        <v>20201</v>
      </c>
      <c r="C5727" t="s">
        <v>20202</v>
      </c>
      <c r="D5727" t="s">
        <v>20203</v>
      </c>
      <c r="E5727">
        <v>0.19624552377514201</v>
      </c>
      <c r="F5727" s="1">
        <v>1.12338146505023E-6</v>
      </c>
      <c r="G5727">
        <v>0.79817856941028098</v>
      </c>
      <c r="H5727" s="1">
        <v>1.05838766128473E-57</v>
      </c>
      <c r="I5727">
        <v>0.74441301722968001</v>
      </c>
      <c r="J5727" s="1">
        <v>2.1486569641364199E-61</v>
      </c>
      <c r="K5727" s="3">
        <v>0.74441301722968101</v>
      </c>
      <c r="L5727" s="3">
        <v>0.57961237013836797</v>
      </c>
      <c r="M5727" s="3" t="s">
        <v>13</v>
      </c>
    </row>
    <row r="5728" spans="1:13">
      <c r="A5728" t="s">
        <v>20204</v>
      </c>
      <c r="B5728" t="s">
        <v>20205</v>
      </c>
      <c r="C5728" t="s">
        <v>20202</v>
      </c>
      <c r="D5728" t="s">
        <v>20206</v>
      </c>
      <c r="E5728">
        <v>-0.156521628947557</v>
      </c>
      <c r="F5728" s="1">
        <v>1.2387575122776101E-5</v>
      </c>
      <c r="G5728">
        <v>-0.14677892245556501</v>
      </c>
      <c r="H5728">
        <v>3.08960698395008E-2</v>
      </c>
      <c r="I5728">
        <v>-0.16053862502861099</v>
      </c>
      <c r="J5728" s="1">
        <v>1.2589644149810599E-4</v>
      </c>
      <c r="K5728" s="3">
        <v>-0.156521628947557</v>
      </c>
      <c r="L5728" s="3">
        <v>-0.15461305881057799</v>
      </c>
      <c r="M5728" s="3" t="s">
        <v>19</v>
      </c>
    </row>
    <row r="5729" spans="1:13">
      <c r="A5729" t="s">
        <v>20207</v>
      </c>
      <c r="B5729" t="s">
        <v>20208</v>
      </c>
      <c r="C5729" t="s">
        <v>20209</v>
      </c>
      <c r="D5729" t="s">
        <v>20210</v>
      </c>
      <c r="E5729">
        <v>0.83608589657472598</v>
      </c>
      <c r="F5729" s="1">
        <v>7.3549606922233695E-148</v>
      </c>
      <c r="G5729">
        <v>0.20641359627473299</v>
      </c>
      <c r="H5729" s="1">
        <v>3.4486030837630503E-8</v>
      </c>
      <c r="I5729">
        <v>0.58948262121496797</v>
      </c>
      <c r="J5729" s="1">
        <v>4.5960194157369103E-89</v>
      </c>
      <c r="K5729" s="3">
        <v>0.58948262121496797</v>
      </c>
      <c r="L5729" s="3">
        <v>0.54399403802147595</v>
      </c>
      <c r="M5729" s="3" t="s">
        <v>13</v>
      </c>
    </row>
    <row r="5730" spans="1:13">
      <c r="A5730" t="s">
        <v>20211</v>
      </c>
      <c r="B5730" t="s">
        <v>20212</v>
      </c>
      <c r="C5730" t="s">
        <v>20213</v>
      </c>
      <c r="D5730" t="s">
        <v>20214</v>
      </c>
      <c r="E5730">
        <v>0.13870277648512599</v>
      </c>
      <c r="F5730" s="1">
        <v>2.89216263524256E-5</v>
      </c>
      <c r="G5730">
        <v>0.27029085965918698</v>
      </c>
      <c r="H5730" s="1">
        <v>7.7621695952687303E-14</v>
      </c>
      <c r="I5730">
        <v>9.3764233681014802E-2</v>
      </c>
      <c r="J5730">
        <v>1.9990071163881198E-2</v>
      </c>
      <c r="K5730" s="3">
        <v>0.13870277648512699</v>
      </c>
      <c r="L5730" s="3">
        <v>0.167585956608443</v>
      </c>
      <c r="M5730" s="3" t="s">
        <v>13</v>
      </c>
    </row>
    <row r="5731" spans="1:13">
      <c r="A5731" t="s">
        <v>20215</v>
      </c>
      <c r="B5731" t="s">
        <v>20216</v>
      </c>
      <c r="C5731" t="s">
        <v>20217</v>
      </c>
      <c r="D5731" t="s">
        <v>20218</v>
      </c>
      <c r="E5731">
        <v>-0.66222133187632704</v>
      </c>
      <c r="F5731" s="1">
        <v>3.6843782951136198E-29</v>
      </c>
      <c r="G5731">
        <v>-0.228005678864242</v>
      </c>
      <c r="H5731" s="1">
        <v>1.21406234641902E-4</v>
      </c>
      <c r="I5731">
        <v>-3.8724436252069898</v>
      </c>
      <c r="J5731" s="1">
        <v>8.6828015067066797E-238</v>
      </c>
      <c r="K5731" s="3">
        <v>-0.66222133187632803</v>
      </c>
      <c r="L5731" s="3">
        <v>-1.58755687864919</v>
      </c>
      <c r="M5731" s="3" t="s">
        <v>19</v>
      </c>
    </row>
    <row r="5732" spans="1:13">
      <c r="A5732" t="s">
        <v>20219</v>
      </c>
      <c r="B5732" t="s">
        <v>20220</v>
      </c>
      <c r="C5732" t="s">
        <v>20221</v>
      </c>
      <c r="D5732" t="s">
        <v>20222</v>
      </c>
      <c r="E5732">
        <v>-1.3071342558983801</v>
      </c>
      <c r="F5732" s="1">
        <v>1.3608846333996699E-66</v>
      </c>
      <c r="G5732">
        <v>-2.07858092036459</v>
      </c>
      <c r="H5732" s="1">
        <v>3.9287097432769801E-50</v>
      </c>
      <c r="I5732">
        <v>-1.11292096957474</v>
      </c>
      <c r="J5732" s="1">
        <v>1.4780942332492599E-37</v>
      </c>
      <c r="K5732" s="3">
        <v>-1.3071342558983901</v>
      </c>
      <c r="L5732" s="3">
        <v>-1.4995453819459099</v>
      </c>
      <c r="M5732" s="3" t="s">
        <v>19</v>
      </c>
    </row>
    <row r="5733" spans="1:13">
      <c r="A5733" t="s">
        <v>20223</v>
      </c>
      <c r="B5733" t="s">
        <v>20224</v>
      </c>
      <c r="C5733" t="s">
        <v>20221</v>
      </c>
      <c r="D5733" t="s">
        <v>20222</v>
      </c>
      <c r="E5733">
        <v>2.0132115077422901</v>
      </c>
      <c r="F5733">
        <v>0</v>
      </c>
      <c r="G5733" s="1" t="s">
        <v>38</v>
      </c>
      <c r="H5733">
        <v>0</v>
      </c>
      <c r="I5733">
        <v>1.4125580553828401</v>
      </c>
      <c r="J5733">
        <v>0</v>
      </c>
      <c r="K5733" s="3">
        <v>2.0132115077422998</v>
      </c>
      <c r="L5733" s="4">
        <v>5.6666666666666698E+307</v>
      </c>
      <c r="M5733" s="3" t="s">
        <v>13</v>
      </c>
    </row>
    <row r="5734" spans="1:13">
      <c r="A5734" t="s">
        <v>20225</v>
      </c>
      <c r="B5734" t="s">
        <v>20226</v>
      </c>
      <c r="C5734" t="s">
        <v>20221</v>
      </c>
      <c r="D5734" t="s">
        <v>20222</v>
      </c>
      <c r="E5734">
        <v>-2.4518930426664598</v>
      </c>
      <c r="F5734">
        <v>0</v>
      </c>
      <c r="G5734" t="s">
        <v>18</v>
      </c>
      <c r="H5734">
        <v>0</v>
      </c>
      <c r="I5734" t="s">
        <v>18</v>
      </c>
      <c r="J5734">
        <v>0</v>
      </c>
      <c r="K5734" s="3" t="e">
        <f>-inf</f>
        <v>#NAME?</v>
      </c>
      <c r="L5734" s="3" t="e">
        <f>-inf</f>
        <v>#NAME?</v>
      </c>
      <c r="M5734" s="3" t="s">
        <v>19</v>
      </c>
    </row>
    <row r="5735" spans="1:13">
      <c r="A5735" t="s">
        <v>20227</v>
      </c>
      <c r="B5735" t="s">
        <v>20228</v>
      </c>
      <c r="C5735" t="s">
        <v>20229</v>
      </c>
      <c r="D5735" t="s">
        <v>20230</v>
      </c>
      <c r="E5735">
        <v>1.1566970150962901</v>
      </c>
      <c r="F5735" s="1">
        <v>4.1211091296605999E-10</v>
      </c>
      <c r="G5735">
        <v>0.80782426359767601</v>
      </c>
      <c r="H5735" s="1">
        <v>2.6489118926392399E-5</v>
      </c>
      <c r="I5735">
        <v>1.4860149442988999</v>
      </c>
      <c r="J5735" s="1">
        <v>1.0844591375212699E-14</v>
      </c>
      <c r="K5735" s="3">
        <v>1.1566970150962901</v>
      </c>
      <c r="L5735" s="3">
        <v>1.1501787409976301</v>
      </c>
      <c r="M5735" s="3" t="s">
        <v>13</v>
      </c>
    </row>
    <row r="5736" spans="1:13">
      <c r="A5736" t="s">
        <v>20231</v>
      </c>
      <c r="B5736" t="s">
        <v>20232</v>
      </c>
      <c r="C5736" t="s">
        <v>20233</v>
      </c>
      <c r="D5736" t="s">
        <v>20234</v>
      </c>
      <c r="E5736">
        <v>0.37612672071902697</v>
      </c>
      <c r="F5736" s="1">
        <v>7.3636042740362004E-9</v>
      </c>
      <c r="G5736">
        <v>0.47865691350504602</v>
      </c>
      <c r="H5736" s="1">
        <v>7.7057794963578107E-12</v>
      </c>
      <c r="I5736">
        <v>0.99521587206713702</v>
      </c>
      <c r="J5736" s="1">
        <v>6.29437239120475E-56</v>
      </c>
      <c r="K5736" s="3">
        <v>0.47865691350504702</v>
      </c>
      <c r="L5736" s="3">
        <v>0.61666650209707097</v>
      </c>
      <c r="M5736" s="3" t="s">
        <v>13</v>
      </c>
    </row>
    <row r="5737" spans="1:13">
      <c r="A5737" t="s">
        <v>20235</v>
      </c>
      <c r="B5737" t="s">
        <v>20236</v>
      </c>
      <c r="C5737" t="s">
        <v>20233</v>
      </c>
      <c r="D5737" t="s">
        <v>20234</v>
      </c>
      <c r="E5737">
        <v>-0.811299017355814</v>
      </c>
      <c r="F5737" s="1">
        <v>1.37621586903995E-21</v>
      </c>
      <c r="G5737">
        <v>-0.74160002895421595</v>
      </c>
      <c r="H5737" s="1">
        <v>1.5681014672205199E-15</v>
      </c>
      <c r="I5737">
        <v>-3.4626606550121402</v>
      </c>
      <c r="J5737" s="1">
        <v>8.1858255190185504E-156</v>
      </c>
      <c r="K5737" s="3">
        <v>-0.811299017355815</v>
      </c>
      <c r="L5737" s="3">
        <v>-1.6718532337740599</v>
      </c>
      <c r="M5737" s="3" t="s">
        <v>19</v>
      </c>
    </row>
    <row r="5738" spans="1:13">
      <c r="A5738" t="s">
        <v>20237</v>
      </c>
      <c r="B5738" t="s">
        <v>20238</v>
      </c>
      <c r="C5738" t="s">
        <v>20239</v>
      </c>
      <c r="D5738" t="s">
        <v>20240</v>
      </c>
      <c r="E5738">
        <v>0.18600743549521401</v>
      </c>
      <c r="F5738" s="1">
        <v>7.6692808722242995E-11</v>
      </c>
      <c r="G5738">
        <v>0.39438618945030002</v>
      </c>
      <c r="H5738" s="1">
        <v>3.01860577564742E-33</v>
      </c>
      <c r="I5738">
        <v>0.39359766772994298</v>
      </c>
      <c r="J5738" s="1">
        <v>7.2162936627343101E-37</v>
      </c>
      <c r="K5738" s="3">
        <v>0.39359766772994298</v>
      </c>
      <c r="L5738" s="3">
        <v>0.32466376422515297</v>
      </c>
      <c r="M5738" s="3" t="s">
        <v>13</v>
      </c>
    </row>
    <row r="5739" spans="1:13">
      <c r="A5739" t="s">
        <v>20241</v>
      </c>
      <c r="B5739" t="s">
        <v>20242</v>
      </c>
      <c r="C5739" t="s">
        <v>20243</v>
      </c>
      <c r="D5739" t="s">
        <v>20244</v>
      </c>
      <c r="E5739" s="1" t="s">
        <v>38</v>
      </c>
      <c r="F5739" s="1">
        <v>1.68949045737551E-10</v>
      </c>
      <c r="G5739">
        <v>0.65946489421680299</v>
      </c>
      <c r="H5739">
        <v>2.6015330217758901E-2</v>
      </c>
      <c r="I5739">
        <v>1.84344566534081</v>
      </c>
      <c r="J5739" s="1">
        <v>2.3332265162879999E-23</v>
      </c>
      <c r="K5739" s="3">
        <v>1.84344566534081</v>
      </c>
      <c r="L5739" s="4">
        <v>5.6666666666666698E+307</v>
      </c>
      <c r="M5739" s="3" t="s">
        <v>13</v>
      </c>
    </row>
    <row r="5740" spans="1:13">
      <c r="A5740" t="s">
        <v>20245</v>
      </c>
      <c r="B5740" t="s">
        <v>20246</v>
      </c>
      <c r="C5740" t="s">
        <v>20247</v>
      </c>
      <c r="D5740" t="s">
        <v>20248</v>
      </c>
      <c r="E5740">
        <v>0.39772634817917202</v>
      </c>
      <c r="F5740" s="1">
        <v>5.0999715879147002E-31</v>
      </c>
      <c r="G5740">
        <v>0.28135218430491699</v>
      </c>
      <c r="H5740" s="1">
        <v>5.2573884598532499E-16</v>
      </c>
      <c r="I5740">
        <v>0.22492465443851201</v>
      </c>
      <c r="J5740" s="1">
        <v>3.03001237541507E-9</v>
      </c>
      <c r="K5740" s="3">
        <v>0.28135218430491699</v>
      </c>
      <c r="L5740" s="3">
        <v>0.301334395640867</v>
      </c>
      <c r="M5740" s="3" t="s">
        <v>13</v>
      </c>
    </row>
    <row r="5741" spans="1:13">
      <c r="A5741" t="s">
        <v>20249</v>
      </c>
      <c r="B5741" t="s">
        <v>20250</v>
      </c>
      <c r="C5741" t="s">
        <v>20247</v>
      </c>
      <c r="D5741" t="s">
        <v>20248</v>
      </c>
      <c r="E5741">
        <v>-1.05260955373696</v>
      </c>
      <c r="F5741" s="1">
        <v>4.3148033150822399E-44</v>
      </c>
      <c r="G5741">
        <v>-1.5895952562016</v>
      </c>
      <c r="H5741" s="1">
        <v>1.98875832605599E-34</v>
      </c>
      <c r="I5741">
        <v>-0.266864330797423</v>
      </c>
      <c r="J5741" s="1">
        <v>8.16643991320751E-4</v>
      </c>
      <c r="K5741" s="3">
        <v>-1.05260955373696</v>
      </c>
      <c r="L5741" s="3">
        <v>-0.96968971357866396</v>
      </c>
      <c r="M5741" s="3" t="s">
        <v>19</v>
      </c>
    </row>
    <row r="5742" spans="1:13">
      <c r="A5742" t="s">
        <v>20251</v>
      </c>
      <c r="B5742" t="s">
        <v>20252</v>
      </c>
      <c r="C5742" t="s">
        <v>20253</v>
      </c>
      <c r="D5742" t="s">
        <v>20254</v>
      </c>
      <c r="E5742">
        <v>-0.20169222926916</v>
      </c>
      <c r="F5742" s="1">
        <v>1.9238507908483098E-9</v>
      </c>
      <c r="G5742">
        <v>-0.12501084915598601</v>
      </c>
      <c r="H5742">
        <v>1.7915857016740599E-2</v>
      </c>
      <c r="I5742">
        <v>-0.14281122198424601</v>
      </c>
      <c r="J5742" s="1">
        <v>6.6996579116064602E-6</v>
      </c>
      <c r="K5742" s="3">
        <v>-0.14281122198424701</v>
      </c>
      <c r="L5742" s="3">
        <v>-0.156504766803131</v>
      </c>
      <c r="M5742" s="3" t="s">
        <v>19</v>
      </c>
    </row>
    <row r="5743" spans="1:13">
      <c r="A5743" t="s">
        <v>20255</v>
      </c>
      <c r="B5743" t="s">
        <v>20256</v>
      </c>
      <c r="C5743" t="s">
        <v>20257</v>
      </c>
      <c r="D5743" t="s">
        <v>20258</v>
      </c>
      <c r="E5743">
        <v>0.85970681988772901</v>
      </c>
      <c r="F5743" s="1">
        <v>1.910617760887E-4</v>
      </c>
      <c r="G5743" s="1" t="s">
        <v>38</v>
      </c>
      <c r="H5743" s="1">
        <v>4.1340114716979898E-18</v>
      </c>
      <c r="I5743">
        <v>0.70711376833844697</v>
      </c>
      <c r="J5743" s="1">
        <v>8.9343997565713396E-4</v>
      </c>
      <c r="K5743" s="3">
        <v>0.85970681988772901</v>
      </c>
      <c r="L5743" s="4">
        <v>5.6666666666666698E+307</v>
      </c>
      <c r="M5743" s="3" t="s">
        <v>13</v>
      </c>
    </row>
    <row r="5744" spans="1:13">
      <c r="A5744" t="s">
        <v>20259</v>
      </c>
      <c r="B5744" t="s">
        <v>20260</v>
      </c>
      <c r="C5744" t="s">
        <v>20261</v>
      </c>
      <c r="D5744" t="s">
        <v>20262</v>
      </c>
      <c r="E5744" t="s">
        <v>18</v>
      </c>
      <c r="F5744" s="1">
        <v>9.6463072547611695E-17</v>
      </c>
      <c r="G5744" t="s">
        <v>18</v>
      </c>
      <c r="H5744" s="1">
        <v>3.64925836953094E-119</v>
      </c>
      <c r="I5744">
        <v>-4.33700009966359</v>
      </c>
      <c r="J5744" s="1">
        <v>1.04193939789285E-54</v>
      </c>
      <c r="K5744" s="3" t="e">
        <f>-inf</f>
        <v>#NAME?</v>
      </c>
      <c r="L5744" s="3" t="e">
        <f>-inf</f>
        <v>#NAME?</v>
      </c>
      <c r="M5744" s="3" t="s">
        <v>19</v>
      </c>
    </row>
    <row r="5745" spans="1:13">
      <c r="A5745" t="s">
        <v>20263</v>
      </c>
      <c r="B5745" t="s">
        <v>20260</v>
      </c>
      <c r="C5745" t="s">
        <v>20261</v>
      </c>
      <c r="D5745" t="s">
        <v>20262</v>
      </c>
      <c r="E5745" t="s">
        <v>18</v>
      </c>
      <c r="F5745">
        <v>0</v>
      </c>
      <c r="G5745">
        <v>-0.68015707078848697</v>
      </c>
      <c r="H5745" s="1">
        <v>1.10607267037397E-19</v>
      </c>
      <c r="I5745" t="s">
        <v>18</v>
      </c>
      <c r="J5745">
        <v>0</v>
      </c>
      <c r="K5745" s="3" t="e">
        <f>-inf</f>
        <v>#NAME?</v>
      </c>
      <c r="L5745" s="3" t="e">
        <f>-inf</f>
        <v>#NAME?</v>
      </c>
      <c r="M5745" s="3" t="s">
        <v>19</v>
      </c>
    </row>
    <row r="5746" spans="1:13">
      <c r="A5746" t="s">
        <v>20264</v>
      </c>
      <c r="B5746" t="s">
        <v>20265</v>
      </c>
      <c r="C5746" t="s">
        <v>20266</v>
      </c>
      <c r="D5746" t="s">
        <v>20267</v>
      </c>
      <c r="E5746">
        <v>0.47804383042389298</v>
      </c>
      <c r="F5746" s="1">
        <v>1.1155146391982799E-13</v>
      </c>
      <c r="G5746">
        <v>0.30112540881910699</v>
      </c>
      <c r="H5746" s="1">
        <v>1.57168267246032E-6</v>
      </c>
      <c r="I5746">
        <v>0.71275993680703698</v>
      </c>
      <c r="J5746" s="1">
        <v>4.3405588558060401E-29</v>
      </c>
      <c r="K5746" s="3">
        <v>0.47804383042389398</v>
      </c>
      <c r="L5746" s="3">
        <v>0.497309725350013</v>
      </c>
      <c r="M5746" s="3" t="s">
        <v>13</v>
      </c>
    </row>
    <row r="5747" spans="1:13">
      <c r="A5747" t="s">
        <v>20268</v>
      </c>
      <c r="B5747" t="s">
        <v>20269</v>
      </c>
      <c r="C5747" t="s">
        <v>20270</v>
      </c>
      <c r="D5747" t="s">
        <v>20271</v>
      </c>
      <c r="E5747" t="s">
        <v>18</v>
      </c>
      <c r="F5747" s="1">
        <v>3.4038479945586497E-24</v>
      </c>
      <c r="G5747">
        <v>-3.0109949635693098</v>
      </c>
      <c r="H5747" s="1">
        <v>2.7738666756371E-244</v>
      </c>
      <c r="I5747">
        <v>-0.59224531696903904</v>
      </c>
      <c r="J5747" s="1">
        <v>6.7257017259497596E-8</v>
      </c>
      <c r="K5747" s="3">
        <v>-3.0109949635693201</v>
      </c>
      <c r="L5747" s="4">
        <v>-5.6666666666666698E+307</v>
      </c>
      <c r="M5747" s="3" t="s">
        <v>19</v>
      </c>
    </row>
    <row r="5748" spans="1:13">
      <c r="A5748" t="s">
        <v>20272</v>
      </c>
      <c r="B5748" t="s">
        <v>20273</v>
      </c>
      <c r="C5748" t="s">
        <v>20270</v>
      </c>
      <c r="D5748" t="s">
        <v>20271</v>
      </c>
      <c r="E5748">
        <v>1.5504878779262601</v>
      </c>
      <c r="F5748" s="1">
        <v>2.0476833600508301E-53</v>
      </c>
      <c r="G5748" s="1" t="s">
        <v>38</v>
      </c>
      <c r="H5748" s="1">
        <v>7.7208168762633497E-147</v>
      </c>
      <c r="I5748" s="1" t="s">
        <v>38</v>
      </c>
      <c r="J5748" s="1">
        <v>4.0056800538085501E-41</v>
      </c>
      <c r="K5748" s="3" t="s">
        <v>124</v>
      </c>
      <c r="L5748" s="3" t="s">
        <v>124</v>
      </c>
      <c r="M5748" s="3" t="s">
        <v>13</v>
      </c>
    </row>
    <row r="5749" spans="1:13">
      <c r="A5749" t="s">
        <v>20274</v>
      </c>
      <c r="B5749" t="s">
        <v>20273</v>
      </c>
      <c r="C5749" t="s">
        <v>20270</v>
      </c>
      <c r="D5749" t="s">
        <v>20271</v>
      </c>
      <c r="E5749" s="1" t="s">
        <v>38</v>
      </c>
      <c r="F5749">
        <v>0</v>
      </c>
      <c r="G5749">
        <v>0.80484565972161504</v>
      </c>
      <c r="H5749" s="1">
        <v>9.1602958141396803E-28</v>
      </c>
      <c r="I5749">
        <v>2.2712886886670902</v>
      </c>
      <c r="J5749" s="1">
        <v>6.1567127413025102E-217</v>
      </c>
      <c r="K5749" s="3">
        <v>2.2712886886671</v>
      </c>
      <c r="L5749" s="4">
        <v>5.6666666666666698E+307</v>
      </c>
      <c r="M5749" s="3" t="s">
        <v>13</v>
      </c>
    </row>
    <row r="5750" spans="1:13">
      <c r="A5750" t="s">
        <v>20275</v>
      </c>
      <c r="B5750" t="s">
        <v>20273</v>
      </c>
      <c r="C5750" t="s">
        <v>20270</v>
      </c>
      <c r="D5750" t="s">
        <v>20271</v>
      </c>
      <c r="E5750" s="1" t="s">
        <v>38</v>
      </c>
      <c r="F5750" s="1">
        <v>1.0912022800751599E-232</v>
      </c>
      <c r="G5750">
        <v>3.2696553070893</v>
      </c>
      <c r="H5750" s="1">
        <v>1.41799151789748E-161</v>
      </c>
      <c r="I5750" s="1" t="s">
        <v>38</v>
      </c>
      <c r="J5750" s="1">
        <v>5.9941815766038101E-103</v>
      </c>
      <c r="K5750" s="3" t="s">
        <v>124</v>
      </c>
      <c r="L5750" s="3" t="s">
        <v>124</v>
      </c>
      <c r="M5750" s="3" t="s">
        <v>13</v>
      </c>
    </row>
    <row r="5751" spans="1:13">
      <c r="A5751" t="s">
        <v>20276</v>
      </c>
      <c r="B5751" t="s">
        <v>20277</v>
      </c>
      <c r="C5751" t="s">
        <v>20270</v>
      </c>
      <c r="D5751" t="s">
        <v>20271</v>
      </c>
      <c r="E5751">
        <v>-1.33957195332904</v>
      </c>
      <c r="F5751" s="1">
        <v>1.42161187870365E-73</v>
      </c>
      <c r="G5751">
        <v>-0.34364653761922298</v>
      </c>
      <c r="H5751">
        <v>4.55425207174288E-2</v>
      </c>
      <c r="I5751">
        <v>-1.69917276520523</v>
      </c>
      <c r="J5751" s="1">
        <v>2.2109533524510601E-81</v>
      </c>
      <c r="K5751" s="3">
        <v>-1.33957195332904</v>
      </c>
      <c r="L5751" s="3">
        <v>-1.1274637520511701</v>
      </c>
      <c r="M5751" s="3" t="s">
        <v>19</v>
      </c>
    </row>
    <row r="5752" spans="1:13">
      <c r="A5752" t="s">
        <v>20278</v>
      </c>
      <c r="B5752" t="s">
        <v>20279</v>
      </c>
      <c r="C5752" t="s">
        <v>20270</v>
      </c>
      <c r="D5752" t="s">
        <v>20271</v>
      </c>
      <c r="E5752">
        <v>0.84606547336795201</v>
      </c>
      <c r="F5752" s="1">
        <v>2.1460509726139799E-118</v>
      </c>
      <c r="G5752">
        <v>0.89873924772246305</v>
      </c>
      <c r="H5752" s="1">
        <v>2.9260470493012299E-80</v>
      </c>
      <c r="I5752">
        <v>0.31821461712570498</v>
      </c>
      <c r="J5752" s="1">
        <v>7.4296901269938696E-20</v>
      </c>
      <c r="K5752" s="3">
        <v>0.84606547336795201</v>
      </c>
      <c r="L5752" s="3">
        <v>0.68767311273870702</v>
      </c>
      <c r="M5752" s="3" t="s">
        <v>13</v>
      </c>
    </row>
    <row r="5753" spans="1:13">
      <c r="A5753" t="s">
        <v>20280</v>
      </c>
      <c r="B5753" t="s">
        <v>20281</v>
      </c>
      <c r="C5753" t="s">
        <v>20270</v>
      </c>
      <c r="D5753" t="s">
        <v>20271</v>
      </c>
      <c r="E5753">
        <v>-3.68585251986226</v>
      </c>
      <c r="F5753" s="1">
        <v>7.9262017656031805E-308</v>
      </c>
      <c r="G5753" t="s">
        <v>18</v>
      </c>
      <c r="H5753" s="1">
        <v>1.51379646066317E-62</v>
      </c>
      <c r="I5753" t="s">
        <v>18</v>
      </c>
      <c r="J5753" s="1">
        <v>2.7988096640214099E-17</v>
      </c>
      <c r="K5753" s="3" t="e">
        <f>-inf</f>
        <v>#NAME?</v>
      </c>
      <c r="L5753" s="3" t="e">
        <f>-inf</f>
        <v>#NAME?</v>
      </c>
      <c r="M5753" s="3" t="s">
        <v>19</v>
      </c>
    </row>
    <row r="5754" spans="1:13">
      <c r="A5754" t="s">
        <v>20282</v>
      </c>
      <c r="B5754" t="s">
        <v>20283</v>
      </c>
      <c r="C5754" t="s">
        <v>20270</v>
      </c>
      <c r="D5754" t="s">
        <v>20271</v>
      </c>
      <c r="E5754">
        <v>-4.2563707269371296</v>
      </c>
      <c r="F5754" s="1">
        <v>2.3379543146411101E-135</v>
      </c>
      <c r="G5754">
        <v>-0.56381874883647498</v>
      </c>
      <c r="H5754" s="1">
        <v>2.4906458380925002E-6</v>
      </c>
      <c r="I5754" t="s">
        <v>18</v>
      </c>
      <c r="J5754" s="1">
        <v>2.1322340267524099E-57</v>
      </c>
      <c r="K5754" s="3">
        <v>-4.2563707269371296</v>
      </c>
      <c r="L5754" s="4">
        <v>-5.6666666666666698E+307</v>
      </c>
      <c r="M5754" s="3" t="s">
        <v>19</v>
      </c>
    </row>
    <row r="5755" spans="1:13">
      <c r="A5755" t="s">
        <v>20284</v>
      </c>
      <c r="B5755" t="s">
        <v>20285</v>
      </c>
      <c r="C5755" t="s">
        <v>20286</v>
      </c>
      <c r="D5755" t="s">
        <v>20287</v>
      </c>
      <c r="E5755">
        <v>1.2950067955720701</v>
      </c>
      <c r="F5755" s="1">
        <v>3.9589020502415002E-5</v>
      </c>
      <c r="G5755" s="1" t="s">
        <v>38</v>
      </c>
      <c r="H5755" s="1">
        <v>1.4059312331576E-65</v>
      </c>
      <c r="I5755">
        <v>1.5764750944424299</v>
      </c>
      <c r="J5755" s="1">
        <v>5.6060570700503399E-10</v>
      </c>
      <c r="K5755" s="3">
        <v>1.5764750944424399</v>
      </c>
      <c r="L5755" s="4">
        <v>5.6666666666666698E+307</v>
      </c>
      <c r="M5755" s="3" t="s">
        <v>13</v>
      </c>
    </row>
    <row r="5756" spans="1:13">
      <c r="A5756" t="s">
        <v>20288</v>
      </c>
      <c r="B5756" t="s">
        <v>20289</v>
      </c>
      <c r="C5756" t="s">
        <v>20290</v>
      </c>
      <c r="D5756" t="s">
        <v>20291</v>
      </c>
      <c r="E5756">
        <v>1.3095349619066501</v>
      </c>
      <c r="F5756" s="1">
        <v>2.7099891710741801E-218</v>
      </c>
      <c r="G5756">
        <v>2.0796217023032799</v>
      </c>
      <c r="H5756" s="1">
        <v>1.12697266510713E-169</v>
      </c>
      <c r="I5756">
        <v>2.8959501446761702</v>
      </c>
      <c r="J5756">
        <v>0</v>
      </c>
      <c r="K5756" s="3">
        <v>2.0796217023032901</v>
      </c>
      <c r="L5756" s="3">
        <v>2.0950356029620401</v>
      </c>
      <c r="M5756" s="3" t="s">
        <v>13</v>
      </c>
    </row>
    <row r="5757" spans="1:13">
      <c r="A5757" t="s">
        <v>20292</v>
      </c>
      <c r="B5757" t="s">
        <v>20293</v>
      </c>
      <c r="C5757" t="s">
        <v>20294</v>
      </c>
      <c r="D5757" t="s">
        <v>20295</v>
      </c>
      <c r="E5757">
        <v>1.9131029410704801</v>
      </c>
      <c r="F5757" s="1">
        <v>6.22174169116482E-203</v>
      </c>
      <c r="G5757">
        <v>0.21444864203113201</v>
      </c>
      <c r="H5757">
        <v>1.7988950443304199E-2</v>
      </c>
      <c r="I5757">
        <v>0.83217073529473895</v>
      </c>
      <c r="J5757" s="1">
        <v>4.8943791846894599E-31</v>
      </c>
      <c r="K5757" s="3">
        <v>0.83217073529473995</v>
      </c>
      <c r="L5757" s="3">
        <v>0.98657410613212004</v>
      </c>
      <c r="M5757" s="3" t="s">
        <v>13</v>
      </c>
    </row>
    <row r="5758" spans="1:13">
      <c r="A5758" t="s">
        <v>20296</v>
      </c>
      <c r="B5758" t="s">
        <v>20297</v>
      </c>
      <c r="C5758" t="s">
        <v>20290</v>
      </c>
      <c r="D5758" t="s">
        <v>20291</v>
      </c>
      <c r="E5758">
        <v>-3.3129764742701702</v>
      </c>
      <c r="F5758">
        <v>0</v>
      </c>
      <c r="G5758">
        <v>-0.48973240941194301</v>
      </c>
      <c r="H5758" s="1">
        <v>7.1860500500320297E-47</v>
      </c>
      <c r="I5758">
        <v>-3.03262430973477</v>
      </c>
      <c r="J5758">
        <v>0</v>
      </c>
      <c r="K5758" s="3">
        <v>-3.03262430973477</v>
      </c>
      <c r="L5758" s="3">
        <v>-2.2784443978056301</v>
      </c>
      <c r="M5758" s="3" t="s">
        <v>19</v>
      </c>
    </row>
    <row r="5759" spans="1:13">
      <c r="A5759" t="s">
        <v>20298</v>
      </c>
      <c r="B5759" t="s">
        <v>20299</v>
      </c>
      <c r="C5759" t="s">
        <v>20300</v>
      </c>
      <c r="D5759" t="s">
        <v>20301</v>
      </c>
      <c r="E5759">
        <v>0.67138613024142102</v>
      </c>
      <c r="F5759" s="1">
        <v>4.6588982449524699E-28</v>
      </c>
      <c r="G5759">
        <v>4.1211470518432796</v>
      </c>
      <c r="H5759" s="1">
        <v>5.1410133281208299E-227</v>
      </c>
      <c r="I5759">
        <v>2.3685782040283399</v>
      </c>
      <c r="J5759" s="1">
        <v>4.5377878201828599E-147</v>
      </c>
      <c r="K5759" s="3">
        <v>2.3685782040283501</v>
      </c>
      <c r="L5759" s="3">
        <v>2.3870371287043501</v>
      </c>
      <c r="M5759" s="3" t="s">
        <v>13</v>
      </c>
    </row>
    <row r="5760" spans="1:13">
      <c r="A5760" t="s">
        <v>20302</v>
      </c>
      <c r="B5760" t="s">
        <v>20299</v>
      </c>
      <c r="C5760" t="s">
        <v>20300</v>
      </c>
      <c r="D5760" t="s">
        <v>20301</v>
      </c>
      <c r="E5760" t="s">
        <v>18</v>
      </c>
      <c r="F5760" s="1">
        <v>4.8202331165681802E-287</v>
      </c>
      <c r="G5760">
        <v>-3.1946998197690499</v>
      </c>
      <c r="H5760" s="1">
        <v>1.57164682875636E-271</v>
      </c>
      <c r="I5760">
        <v>-0.23937451319998801</v>
      </c>
      <c r="J5760">
        <v>1.4486064542735299E-2</v>
      </c>
      <c r="K5760" s="3">
        <v>-3.1946998197690601</v>
      </c>
      <c r="L5760" s="4">
        <v>-5.6666666666666698E+307</v>
      </c>
      <c r="M5760" s="3" t="s">
        <v>19</v>
      </c>
    </row>
    <row r="5761" spans="1:13">
      <c r="A5761" t="s">
        <v>20303</v>
      </c>
      <c r="B5761" t="s">
        <v>20304</v>
      </c>
      <c r="C5761" t="s">
        <v>20305</v>
      </c>
      <c r="D5761" t="s">
        <v>20306</v>
      </c>
      <c r="E5761">
        <v>-0.28285141553833298</v>
      </c>
      <c r="F5761" s="1">
        <v>2.77547921503179E-4</v>
      </c>
      <c r="G5761">
        <v>-0.392143199924049</v>
      </c>
      <c r="H5761" s="1">
        <v>4.7656410694752297E-10</v>
      </c>
      <c r="I5761">
        <v>-0.50809559855345898</v>
      </c>
      <c r="J5761" s="1">
        <v>1.62518157802625E-23</v>
      </c>
      <c r="K5761" s="3">
        <v>-0.392143199924049</v>
      </c>
      <c r="L5761" s="3">
        <v>-0.39436340467194703</v>
      </c>
      <c r="M5761" s="3" t="s">
        <v>19</v>
      </c>
    </row>
    <row r="5762" spans="1:13">
      <c r="A5762" t="s">
        <v>20307</v>
      </c>
      <c r="B5762" t="s">
        <v>20308</v>
      </c>
      <c r="C5762" t="s">
        <v>20309</v>
      </c>
      <c r="D5762" t="s">
        <v>20310</v>
      </c>
      <c r="E5762">
        <v>0.822323281209974</v>
      </c>
      <c r="F5762" s="1">
        <v>0</v>
      </c>
      <c r="G5762">
        <v>0.17848729445505701</v>
      </c>
      <c r="H5762" s="1">
        <v>2.0222010359645702E-28</v>
      </c>
      <c r="I5762">
        <v>0.68032134198794403</v>
      </c>
      <c r="J5762" s="1">
        <v>1.21540139866577E-212</v>
      </c>
      <c r="K5762" s="3">
        <v>0.68032134198794503</v>
      </c>
      <c r="L5762" s="3">
        <v>0.56037730588432599</v>
      </c>
      <c r="M5762" s="3" t="s">
        <v>13</v>
      </c>
    </row>
    <row r="5763" spans="1:13">
      <c r="A5763" t="s">
        <v>20311</v>
      </c>
      <c r="B5763" t="s">
        <v>20312</v>
      </c>
      <c r="C5763" t="s">
        <v>20313</v>
      </c>
      <c r="D5763" t="s">
        <v>20314</v>
      </c>
      <c r="E5763">
        <v>0.51683048349521399</v>
      </c>
      <c r="F5763" s="1">
        <v>3.7419359833813897E-9</v>
      </c>
      <c r="G5763">
        <v>1.3312875766000001</v>
      </c>
      <c r="H5763" s="1">
        <v>1.36772466052603E-17</v>
      </c>
      <c r="I5763">
        <v>0.18412043964053701</v>
      </c>
      <c r="J5763">
        <v>3.0978007967710299E-2</v>
      </c>
      <c r="K5763" s="3">
        <v>0.51683048349521399</v>
      </c>
      <c r="L5763" s="3">
        <v>0.67741283324525403</v>
      </c>
      <c r="M5763" s="3" t="s">
        <v>13</v>
      </c>
    </row>
    <row r="5764" spans="1:13">
      <c r="A5764" t="s">
        <v>20315</v>
      </c>
      <c r="B5764" t="s">
        <v>20316</v>
      </c>
      <c r="C5764" t="s">
        <v>20317</v>
      </c>
      <c r="D5764" t="s">
        <v>20318</v>
      </c>
      <c r="E5764">
        <v>0.38453095218851602</v>
      </c>
      <c r="F5764" s="1">
        <v>5.6290538189681294E-17</v>
      </c>
      <c r="G5764">
        <v>0.29612990095706099</v>
      </c>
      <c r="H5764" s="1">
        <v>1.07542775464406E-18</v>
      </c>
      <c r="I5764">
        <v>0.39618285408459297</v>
      </c>
      <c r="J5764" s="1">
        <v>3.5959019113188199E-29</v>
      </c>
      <c r="K5764" s="3">
        <v>0.38453095218851602</v>
      </c>
      <c r="L5764" s="3">
        <v>0.35894790241005697</v>
      </c>
      <c r="M5764" s="3" t="s">
        <v>13</v>
      </c>
    </row>
    <row r="5765" spans="1:13">
      <c r="A5765" t="s">
        <v>20319</v>
      </c>
      <c r="B5765" t="s">
        <v>20320</v>
      </c>
      <c r="C5765" t="s">
        <v>20321</v>
      </c>
      <c r="D5765" t="s">
        <v>20322</v>
      </c>
      <c r="E5765">
        <v>-0.21325677823504699</v>
      </c>
      <c r="F5765">
        <v>3.5380805182187398E-2</v>
      </c>
      <c r="G5765">
        <v>-0.26496561005332098</v>
      </c>
      <c r="H5765">
        <v>1.4370359845637601E-2</v>
      </c>
      <c r="I5765">
        <v>-2.3403446235123599</v>
      </c>
      <c r="J5765" s="1">
        <v>1.2893436600937599E-31</v>
      </c>
      <c r="K5765" s="3">
        <v>-0.26496561005332098</v>
      </c>
      <c r="L5765" s="3">
        <v>-0.93952233726691103</v>
      </c>
      <c r="M5765" s="3" t="s">
        <v>19</v>
      </c>
    </row>
    <row r="5766" spans="1:13">
      <c r="A5766" t="s">
        <v>20323</v>
      </c>
      <c r="B5766" t="s">
        <v>20324</v>
      </c>
      <c r="C5766" t="s">
        <v>20325</v>
      </c>
      <c r="D5766" t="s">
        <v>20326</v>
      </c>
      <c r="E5766">
        <v>-0.50128690793351005</v>
      </c>
      <c r="F5766" s="1">
        <v>5.1921225738488601E-8</v>
      </c>
      <c r="G5766">
        <v>-1.0174082498513199</v>
      </c>
      <c r="H5766" s="1">
        <v>1.2074323740424099E-7</v>
      </c>
      <c r="I5766">
        <v>-0.369449242389499</v>
      </c>
      <c r="J5766">
        <v>9.0110033055156094E-3</v>
      </c>
      <c r="K5766" s="3">
        <v>-0.50128690793351105</v>
      </c>
      <c r="L5766" s="3">
        <v>-0.62938146672478001</v>
      </c>
      <c r="M5766" s="3" t="s">
        <v>19</v>
      </c>
    </row>
    <row r="5767" spans="1:13">
      <c r="A5767" t="s">
        <v>20327</v>
      </c>
      <c r="B5767" t="s">
        <v>20328</v>
      </c>
      <c r="C5767" t="s">
        <v>20329</v>
      </c>
      <c r="D5767" t="s">
        <v>20330</v>
      </c>
      <c r="E5767" t="s">
        <v>18</v>
      </c>
      <c r="F5767">
        <v>0</v>
      </c>
      <c r="G5767" t="s">
        <v>18</v>
      </c>
      <c r="H5767">
        <v>0</v>
      </c>
      <c r="I5767">
        <v>-6.0086729124899696</v>
      </c>
      <c r="J5767">
        <v>0</v>
      </c>
      <c r="K5767" s="3" t="e">
        <f>-inf</f>
        <v>#NAME?</v>
      </c>
      <c r="L5767" s="3" t="e">
        <f>-inf</f>
        <v>#NAME?</v>
      </c>
      <c r="M5767" s="3" t="s">
        <v>19</v>
      </c>
    </row>
    <row r="5768" spans="1:13">
      <c r="A5768" t="s">
        <v>20331</v>
      </c>
      <c r="B5768" t="s">
        <v>20332</v>
      </c>
      <c r="C5768" t="s">
        <v>20329</v>
      </c>
      <c r="D5768" t="s">
        <v>20330</v>
      </c>
      <c r="E5768" s="1" t="s">
        <v>38</v>
      </c>
      <c r="F5768">
        <v>0</v>
      </c>
      <c r="G5768">
        <v>3.3419384167189099</v>
      </c>
      <c r="H5768">
        <v>0</v>
      </c>
      <c r="I5768" s="1" t="s">
        <v>38</v>
      </c>
      <c r="J5768" s="1">
        <v>2.0650311041235501E-14</v>
      </c>
      <c r="K5768" s="3" t="s">
        <v>124</v>
      </c>
      <c r="L5768" s="3" t="s">
        <v>124</v>
      </c>
      <c r="M5768" s="3" t="s">
        <v>13</v>
      </c>
    </row>
    <row r="5769" spans="1:13">
      <c r="A5769" t="s">
        <v>20333</v>
      </c>
      <c r="B5769" t="s">
        <v>20334</v>
      </c>
      <c r="C5769" t="s">
        <v>20335</v>
      </c>
      <c r="D5769" t="s">
        <v>20336</v>
      </c>
      <c r="E5769">
        <v>-1.4700009645123799</v>
      </c>
      <c r="F5769" s="1">
        <v>3.4776770514473397E-92</v>
      </c>
      <c r="G5769">
        <v>-0.95163336441614799</v>
      </c>
      <c r="H5769" s="1">
        <v>3.5859216960269597E-18</v>
      </c>
      <c r="I5769">
        <v>-0.61892381336754898</v>
      </c>
      <c r="J5769" s="1">
        <v>1.14625462925793E-4</v>
      </c>
      <c r="K5769" s="3">
        <v>-0.95163336441614799</v>
      </c>
      <c r="L5769" s="3">
        <v>-1.01351938076536</v>
      </c>
      <c r="M5769" s="3" t="s">
        <v>19</v>
      </c>
    </row>
    <row r="5770" spans="1:13">
      <c r="A5770" t="s">
        <v>20337</v>
      </c>
      <c r="B5770" t="s">
        <v>20334</v>
      </c>
      <c r="C5770" t="s">
        <v>20335</v>
      </c>
      <c r="D5770" t="s">
        <v>20336</v>
      </c>
      <c r="E5770">
        <v>1.9360784528727299</v>
      </c>
      <c r="F5770" s="1">
        <v>3.0533835098711799E-106</v>
      </c>
      <c r="G5770">
        <v>0.976557220590201</v>
      </c>
      <c r="H5770" s="1">
        <v>1.55045030450109E-29</v>
      </c>
      <c r="I5770">
        <v>0.24094593580228299</v>
      </c>
      <c r="J5770">
        <v>1.0740862745796599E-3</v>
      </c>
      <c r="K5770" s="3">
        <v>0.976557220590202</v>
      </c>
      <c r="L5770" s="3">
        <v>1.05119386975507</v>
      </c>
      <c r="M5770" s="3" t="s">
        <v>13</v>
      </c>
    </row>
    <row r="5771" spans="1:13">
      <c r="A5771" t="s">
        <v>20338</v>
      </c>
      <c r="B5771" t="s">
        <v>20339</v>
      </c>
      <c r="C5771" t="s">
        <v>20335</v>
      </c>
      <c r="D5771" t="s">
        <v>20336</v>
      </c>
      <c r="E5771">
        <v>1.2813096684618499</v>
      </c>
      <c r="F5771" s="1">
        <v>6.1498159880013601E-40</v>
      </c>
      <c r="G5771">
        <v>7.0656933626581404</v>
      </c>
      <c r="H5771" s="1">
        <v>1.6079663719129099E-90</v>
      </c>
      <c r="I5771">
        <v>2.7546361575506202</v>
      </c>
      <c r="J5771" s="1">
        <v>1.47826525505908E-61</v>
      </c>
      <c r="K5771" s="3">
        <v>2.7546361575506202</v>
      </c>
      <c r="L5771" s="3">
        <v>3.7005463962235399</v>
      </c>
      <c r="M5771" s="3" t="s">
        <v>13</v>
      </c>
    </row>
    <row r="5772" spans="1:13">
      <c r="A5772" t="s">
        <v>20340</v>
      </c>
      <c r="B5772" t="s">
        <v>20341</v>
      </c>
      <c r="C5772" t="s">
        <v>20342</v>
      </c>
      <c r="D5772" t="s">
        <v>20343</v>
      </c>
      <c r="E5772">
        <v>1.7509647981936001</v>
      </c>
      <c r="F5772" s="1">
        <v>5.3864856523966403E-193</v>
      </c>
      <c r="G5772">
        <v>4.7464689980691697</v>
      </c>
      <c r="H5772" s="1">
        <v>5.4661577878891197E-278</v>
      </c>
      <c r="I5772">
        <v>3.0060282353665602</v>
      </c>
      <c r="J5772" s="1">
        <v>1.4007738350674001E-161</v>
      </c>
      <c r="K5772" s="3">
        <v>3.0060282353665699</v>
      </c>
      <c r="L5772" s="3">
        <v>3.1678206772097801</v>
      </c>
      <c r="M5772" s="3" t="s">
        <v>13</v>
      </c>
    </row>
    <row r="5773" spans="1:13">
      <c r="A5773" t="s">
        <v>20344</v>
      </c>
      <c r="B5773" t="s">
        <v>20345</v>
      </c>
      <c r="C5773" t="s">
        <v>20342</v>
      </c>
      <c r="D5773" t="s">
        <v>20343</v>
      </c>
      <c r="E5773">
        <v>0.64374789269327304</v>
      </c>
      <c r="F5773" s="1">
        <v>1.2771891493477499E-45</v>
      </c>
      <c r="G5773">
        <v>3.9389243440401498</v>
      </c>
      <c r="H5773">
        <v>0</v>
      </c>
      <c r="I5773">
        <v>3.15191111584359</v>
      </c>
      <c r="J5773" s="1" t="s">
        <v>20346</v>
      </c>
      <c r="K5773" s="3">
        <v>3.15191111584359</v>
      </c>
      <c r="L5773" s="3">
        <v>2.57819445085901</v>
      </c>
      <c r="M5773" s="3" t="s">
        <v>13</v>
      </c>
    </row>
    <row r="5774" spans="1:13">
      <c r="A5774" t="s">
        <v>20347</v>
      </c>
      <c r="B5774" t="s">
        <v>20348</v>
      </c>
      <c r="C5774" t="s">
        <v>20349</v>
      </c>
      <c r="D5774" t="s">
        <v>20350</v>
      </c>
      <c r="E5774">
        <v>3.2941836410999801</v>
      </c>
      <c r="F5774">
        <v>0</v>
      </c>
      <c r="G5774">
        <v>0.109813942229008</v>
      </c>
      <c r="H5774" s="1">
        <v>5.9801192912092797E-10</v>
      </c>
      <c r="I5774">
        <v>6.2984168903623405E-2</v>
      </c>
      <c r="J5774">
        <v>1.30287879125894E-2</v>
      </c>
      <c r="K5774" s="3">
        <v>0.109813942229008</v>
      </c>
      <c r="L5774" s="3">
        <v>1.15566058407754</v>
      </c>
      <c r="M5774" s="3" t="s">
        <v>13</v>
      </c>
    </row>
    <row r="5775" spans="1:13">
      <c r="A5775" t="s">
        <v>20351</v>
      </c>
      <c r="B5775" t="s">
        <v>20352</v>
      </c>
      <c r="C5775" t="s">
        <v>20349</v>
      </c>
      <c r="D5775" t="s">
        <v>20350</v>
      </c>
      <c r="E5775">
        <v>2.1528447917861802</v>
      </c>
      <c r="F5775" s="1">
        <v>4.7296763386998599E-57</v>
      </c>
      <c r="G5775">
        <v>1.1755208190974999</v>
      </c>
      <c r="H5775" s="1">
        <v>2.2770851177734002E-40</v>
      </c>
      <c r="I5775">
        <v>1.1898129502960999</v>
      </c>
      <c r="J5775" s="1">
        <v>1.20941946138127E-19</v>
      </c>
      <c r="K5775" s="3">
        <v>1.1898129502960999</v>
      </c>
      <c r="L5775" s="3">
        <v>1.5060595203932601</v>
      </c>
      <c r="M5775" s="3" t="s">
        <v>13</v>
      </c>
    </row>
    <row r="5776" spans="1:13">
      <c r="A5776" t="s">
        <v>20353</v>
      </c>
      <c r="B5776" t="s">
        <v>20354</v>
      </c>
      <c r="C5776" t="s">
        <v>20349</v>
      </c>
      <c r="D5776" t="s">
        <v>20350</v>
      </c>
      <c r="E5776" s="1" t="s">
        <v>38</v>
      </c>
      <c r="F5776" s="1">
        <v>3.8739747906394598E-156</v>
      </c>
      <c r="G5776">
        <v>1.3497716155314301</v>
      </c>
      <c r="H5776" s="1">
        <v>4.1419971465834399E-22</v>
      </c>
      <c r="I5776">
        <v>2.3913113129741599</v>
      </c>
      <c r="J5776" s="1">
        <v>3.9953329010879399E-31</v>
      </c>
      <c r="K5776" s="3">
        <v>2.3913113129741599</v>
      </c>
      <c r="L5776" s="4">
        <v>5.6666666666666698E+307</v>
      </c>
      <c r="M5776" s="3" t="s">
        <v>13</v>
      </c>
    </row>
    <row r="5777" spans="1:13">
      <c r="A5777" t="s">
        <v>20355</v>
      </c>
      <c r="B5777" t="s">
        <v>20356</v>
      </c>
      <c r="C5777" t="s">
        <v>20357</v>
      </c>
      <c r="D5777" t="s">
        <v>20358</v>
      </c>
      <c r="E5777">
        <v>3.1247031800052998</v>
      </c>
      <c r="F5777" s="1">
        <v>7.4184408815445804E-9</v>
      </c>
      <c r="G5777" s="1" t="s">
        <v>38</v>
      </c>
      <c r="H5777" s="1">
        <v>1.9627400215481299E-28</v>
      </c>
      <c r="I5777" s="1" t="s">
        <v>38</v>
      </c>
      <c r="J5777" s="1">
        <v>1.5061732415862701E-35</v>
      </c>
      <c r="K5777" s="3" t="s">
        <v>124</v>
      </c>
      <c r="L5777" s="3" t="s">
        <v>124</v>
      </c>
      <c r="M5777" s="3" t="s">
        <v>13</v>
      </c>
    </row>
    <row r="5778" spans="1:13">
      <c r="A5778" t="s">
        <v>20359</v>
      </c>
      <c r="B5778" t="s">
        <v>20360</v>
      </c>
      <c r="C5778" t="s">
        <v>20361</v>
      </c>
      <c r="D5778" t="s">
        <v>20362</v>
      </c>
      <c r="E5778">
        <v>-0.47034330142645803</v>
      </c>
      <c r="F5778" s="1">
        <v>2.8403123233688401E-203</v>
      </c>
      <c r="G5778">
        <v>-0.17715065818417799</v>
      </c>
      <c r="H5778" s="1">
        <v>7.5440454385151805E-17</v>
      </c>
      <c r="I5778">
        <v>-0.43945156907213601</v>
      </c>
      <c r="J5778" s="1">
        <v>1.0856234054131801E-225</v>
      </c>
      <c r="K5778" s="3">
        <v>-0.439451569072137</v>
      </c>
      <c r="L5778" s="3">
        <v>-0.36231517622759102</v>
      </c>
      <c r="M5778" s="3" t="s">
        <v>19</v>
      </c>
    </row>
    <row r="5779" spans="1:13">
      <c r="A5779" t="s">
        <v>20363</v>
      </c>
      <c r="B5779" t="s">
        <v>20364</v>
      </c>
      <c r="C5779" t="s">
        <v>20365</v>
      </c>
      <c r="D5779" t="s">
        <v>20366</v>
      </c>
      <c r="E5779">
        <v>-0.53861934742052298</v>
      </c>
      <c r="F5779" s="1">
        <v>1.19683446987873E-54</v>
      </c>
      <c r="G5779">
        <v>-0.38409774228208798</v>
      </c>
      <c r="H5779" s="1">
        <v>4.9035029296987999E-9</v>
      </c>
      <c r="I5779">
        <v>-0.32587735912799798</v>
      </c>
      <c r="J5779" s="1">
        <v>1.7814385296280001E-24</v>
      </c>
      <c r="K5779" s="3">
        <v>-0.38409774228208898</v>
      </c>
      <c r="L5779" s="3">
        <v>-0.41619814961020302</v>
      </c>
      <c r="M5779" s="3" t="s">
        <v>19</v>
      </c>
    </row>
    <row r="5780" spans="1:13">
      <c r="A5780" t="s">
        <v>20367</v>
      </c>
      <c r="B5780" t="s">
        <v>20368</v>
      </c>
      <c r="C5780" t="s">
        <v>20365</v>
      </c>
      <c r="D5780" t="s">
        <v>20366</v>
      </c>
      <c r="E5780">
        <v>1.0963418382447101</v>
      </c>
      <c r="F5780" s="1">
        <v>8.0630258130582305E-75</v>
      </c>
      <c r="G5780">
        <v>0.23339483760243401</v>
      </c>
      <c r="H5780" s="1">
        <v>2.4151617314502799E-4</v>
      </c>
      <c r="I5780">
        <v>0.35151699672748798</v>
      </c>
      <c r="J5780" s="1">
        <v>1.9118123972452299E-7</v>
      </c>
      <c r="K5780" s="3">
        <v>0.35151699672748898</v>
      </c>
      <c r="L5780" s="3">
        <v>0.56041789085821303</v>
      </c>
      <c r="M5780" s="3" t="s">
        <v>13</v>
      </c>
    </row>
    <row r="5781" spans="1:13">
      <c r="A5781" t="s">
        <v>20369</v>
      </c>
      <c r="B5781" t="s">
        <v>20370</v>
      </c>
      <c r="C5781" t="s">
        <v>20371</v>
      </c>
      <c r="D5781" t="s">
        <v>20372</v>
      </c>
      <c r="E5781">
        <v>3.8170805315258599E-2</v>
      </c>
      <c r="F5781">
        <v>2.0870603126053499E-2</v>
      </c>
      <c r="G5781">
        <v>0.14321335795587201</v>
      </c>
      <c r="H5781" s="1">
        <v>2.22371593781062E-10</v>
      </c>
      <c r="I5781">
        <v>0.130606359799356</v>
      </c>
      <c r="J5781" s="1">
        <v>2.5052559790878199E-9</v>
      </c>
      <c r="K5781" s="3">
        <v>0.130606359799356</v>
      </c>
      <c r="L5781" s="3">
        <v>0.103996841023496</v>
      </c>
      <c r="M5781" s="3" t="s">
        <v>13</v>
      </c>
    </row>
    <row r="5782" spans="1:13">
      <c r="A5782" t="s">
        <v>20373</v>
      </c>
      <c r="B5782" t="s">
        <v>20374</v>
      </c>
      <c r="C5782" t="s">
        <v>20375</v>
      </c>
      <c r="D5782" t="s">
        <v>20376</v>
      </c>
      <c r="E5782">
        <v>0.15566009992735599</v>
      </c>
      <c r="F5782" s="1">
        <v>3.6349586760327602E-5</v>
      </c>
      <c r="G5782">
        <v>0.338155438854089</v>
      </c>
      <c r="H5782" s="1">
        <v>4.0676123027845902E-18</v>
      </c>
      <c r="I5782">
        <v>0.19922511013859201</v>
      </c>
      <c r="J5782" s="1">
        <v>3.0859710094040698E-6</v>
      </c>
      <c r="K5782" s="3">
        <v>0.19922511013859301</v>
      </c>
      <c r="L5782" s="3">
        <v>0.231013549640013</v>
      </c>
      <c r="M5782" s="3" t="s">
        <v>13</v>
      </c>
    </row>
    <row r="5783" spans="1:13">
      <c r="A5783" t="s">
        <v>20377</v>
      </c>
      <c r="B5783" t="s">
        <v>20378</v>
      </c>
      <c r="C5783" t="s">
        <v>20375</v>
      </c>
      <c r="D5783" t="s">
        <v>20376</v>
      </c>
      <c r="E5783">
        <v>0.35485543594262597</v>
      </c>
      <c r="F5783" s="1">
        <v>1.21394902404269E-8</v>
      </c>
      <c r="G5783">
        <v>0.20998411852240101</v>
      </c>
      <c r="H5783">
        <v>4.3597964483996299E-3</v>
      </c>
      <c r="I5783">
        <v>0.28433562226013498</v>
      </c>
      <c r="J5783" s="1">
        <v>6.9544236631130296E-5</v>
      </c>
      <c r="K5783" s="3">
        <v>0.28433562226013598</v>
      </c>
      <c r="L5783" s="3">
        <v>0.28305839224172102</v>
      </c>
      <c r="M5783" s="3" t="s">
        <v>13</v>
      </c>
    </row>
    <row r="5784" spans="1:13">
      <c r="A5784" t="s">
        <v>20379</v>
      </c>
      <c r="B5784" t="s">
        <v>20380</v>
      </c>
      <c r="C5784" t="s">
        <v>20381</v>
      </c>
      <c r="D5784" t="s">
        <v>20382</v>
      </c>
      <c r="E5784">
        <v>3.1154393502014899</v>
      </c>
      <c r="F5784" s="1">
        <v>3.8131657823033501E-41</v>
      </c>
      <c r="G5784" s="1" t="s">
        <v>38</v>
      </c>
      <c r="H5784" s="1">
        <v>8.7922254952465694E-34</v>
      </c>
      <c r="I5784" s="1" t="s">
        <v>38</v>
      </c>
      <c r="J5784" s="1">
        <v>1.77877861775831E-98</v>
      </c>
      <c r="K5784" s="3" t="s">
        <v>124</v>
      </c>
      <c r="L5784" s="3" t="s">
        <v>124</v>
      </c>
      <c r="M5784" s="3" t="s">
        <v>13</v>
      </c>
    </row>
    <row r="5785" spans="1:13">
      <c r="A5785" t="s">
        <v>20383</v>
      </c>
      <c r="B5785" t="s">
        <v>20384</v>
      </c>
      <c r="C5785" t="s">
        <v>20385</v>
      </c>
      <c r="D5785" t="s">
        <v>20386</v>
      </c>
      <c r="E5785">
        <v>0.82902819892104895</v>
      </c>
      <c r="F5785" s="1">
        <v>1.10624109213196E-12</v>
      </c>
      <c r="G5785">
        <v>1.8445585945963401</v>
      </c>
      <c r="H5785" s="1">
        <v>9.3107204254408898E-42</v>
      </c>
      <c r="I5785">
        <v>0.323040736578523</v>
      </c>
      <c r="J5785" s="1">
        <v>4.9079231797403499E-5</v>
      </c>
      <c r="K5785" s="3">
        <v>0.82902819892104995</v>
      </c>
      <c r="L5785" s="3">
        <v>0.99887584336530699</v>
      </c>
      <c r="M5785" s="3" t="s">
        <v>13</v>
      </c>
    </row>
    <row r="5786" spans="1:13">
      <c r="A5786" t="s">
        <v>20387</v>
      </c>
      <c r="B5786" t="s">
        <v>20388</v>
      </c>
      <c r="C5786" t="s">
        <v>20389</v>
      </c>
      <c r="D5786" t="s">
        <v>20390</v>
      </c>
      <c r="E5786">
        <v>-1.2590849050917201</v>
      </c>
      <c r="F5786" s="1">
        <v>7.9345960352451401E-56</v>
      </c>
      <c r="G5786" t="s">
        <v>18</v>
      </c>
      <c r="H5786" s="1">
        <v>2.1147337975249001E-159</v>
      </c>
      <c r="I5786">
        <v>-0.268672770421788</v>
      </c>
      <c r="J5786" s="1">
        <v>1.76225213133092E-4</v>
      </c>
      <c r="K5786" s="3">
        <v>-1.2590849050917301</v>
      </c>
      <c r="L5786" s="4">
        <v>-5.6666666666666698E+307</v>
      </c>
      <c r="M5786" s="3" t="s">
        <v>19</v>
      </c>
    </row>
    <row r="5787" spans="1:13">
      <c r="A5787" t="s">
        <v>20391</v>
      </c>
      <c r="B5787" t="s">
        <v>20392</v>
      </c>
      <c r="C5787" t="s">
        <v>20393</v>
      </c>
      <c r="D5787" t="s">
        <v>20394</v>
      </c>
      <c r="E5787" t="s">
        <v>18</v>
      </c>
      <c r="F5787">
        <v>4.31388463714589E-2</v>
      </c>
      <c r="G5787" t="s">
        <v>18</v>
      </c>
      <c r="H5787" s="1">
        <v>2.47033142271174E-21</v>
      </c>
      <c r="I5787">
        <v>-0.91774959194916705</v>
      </c>
      <c r="J5787">
        <v>2.3951958379021698E-2</v>
      </c>
      <c r="K5787" s="3" t="e">
        <f>-inf</f>
        <v>#NAME?</v>
      </c>
      <c r="L5787" s="3" t="e">
        <f>-inf</f>
        <v>#NAME?</v>
      </c>
      <c r="M5787" s="3" t="s">
        <v>19</v>
      </c>
    </row>
    <row r="5788" spans="1:13">
      <c r="A5788" t="s">
        <v>20395</v>
      </c>
      <c r="B5788" t="s">
        <v>20396</v>
      </c>
      <c r="C5788" t="s">
        <v>20397</v>
      </c>
      <c r="D5788" t="s">
        <v>20398</v>
      </c>
      <c r="E5788">
        <v>4.2913906811750602</v>
      </c>
      <c r="F5788" s="1">
        <v>7.1274249215261206E-58</v>
      </c>
      <c r="G5788" s="1" t="s">
        <v>38</v>
      </c>
      <c r="H5788" s="1">
        <v>3.0553158165150299E-9</v>
      </c>
      <c r="I5788">
        <v>3.8641460495810001</v>
      </c>
      <c r="J5788" s="1">
        <v>1.02638258705746E-128</v>
      </c>
      <c r="K5788" s="3">
        <v>4.2913906811750602</v>
      </c>
      <c r="L5788" s="4">
        <v>5.6666666666666698E+307</v>
      </c>
      <c r="M5788" s="3" t="s">
        <v>13</v>
      </c>
    </row>
    <row r="5789" spans="1:13">
      <c r="A5789" t="s">
        <v>20399</v>
      </c>
      <c r="B5789" t="s">
        <v>20400</v>
      </c>
      <c r="C5789" t="s">
        <v>20397</v>
      </c>
      <c r="D5789" t="s">
        <v>20398</v>
      </c>
      <c r="E5789" t="s">
        <v>18</v>
      </c>
      <c r="F5789" s="1">
        <v>4.4429099914059904E-43</v>
      </c>
      <c r="G5789" t="s">
        <v>18</v>
      </c>
      <c r="H5789" s="1">
        <v>6.5406570846291807E-8</v>
      </c>
      <c r="I5789">
        <v>-1.4380600096651599</v>
      </c>
      <c r="J5789" s="1">
        <v>6.1695715793342702E-7</v>
      </c>
      <c r="K5789" s="3" t="e">
        <f>-inf</f>
        <v>#NAME?</v>
      </c>
      <c r="L5789" s="3" t="e">
        <f>-inf</f>
        <v>#NAME?</v>
      </c>
      <c r="M5789" s="3" t="s">
        <v>19</v>
      </c>
    </row>
    <row r="5790" spans="1:13">
      <c r="A5790" t="s">
        <v>20401</v>
      </c>
      <c r="B5790" t="s">
        <v>20402</v>
      </c>
      <c r="C5790" t="s">
        <v>20403</v>
      </c>
      <c r="D5790" t="s">
        <v>20404</v>
      </c>
      <c r="E5790">
        <v>-3.0720359227218199</v>
      </c>
      <c r="F5790" s="1">
        <v>3.4870859902813301E-12</v>
      </c>
      <c r="G5790" t="s">
        <v>18</v>
      </c>
      <c r="H5790" s="1">
        <v>4.9174634945677703E-6</v>
      </c>
      <c r="I5790">
        <v>-2.3693670264515498</v>
      </c>
      <c r="J5790" s="1">
        <v>7.0651999064540805E-17</v>
      </c>
      <c r="K5790" s="3">
        <v>-3.0720359227218199</v>
      </c>
      <c r="L5790" s="4">
        <v>-5.6666666666666698E+307</v>
      </c>
      <c r="M5790" s="3" t="s">
        <v>19</v>
      </c>
    </row>
    <row r="5791" spans="1:13">
      <c r="A5791" t="s">
        <v>20405</v>
      </c>
      <c r="B5791" t="s">
        <v>20406</v>
      </c>
      <c r="C5791" t="s">
        <v>20407</v>
      </c>
      <c r="D5791" t="s">
        <v>20408</v>
      </c>
      <c r="E5791">
        <v>-0.21215812823937599</v>
      </c>
      <c r="F5791">
        <v>1.43243803089928E-2</v>
      </c>
      <c r="G5791">
        <v>-0.69577141896959305</v>
      </c>
      <c r="H5791" s="1">
        <v>6.6928516218981002E-9</v>
      </c>
      <c r="I5791">
        <v>-0.21952444899041701</v>
      </c>
      <c r="J5791">
        <v>2.4948888420178298E-3</v>
      </c>
      <c r="K5791" s="3">
        <v>-0.21952444899041701</v>
      </c>
      <c r="L5791" s="3">
        <v>-0.37581799873312899</v>
      </c>
      <c r="M5791" s="3" t="s">
        <v>19</v>
      </c>
    </row>
    <row r="5792" spans="1:13">
      <c r="A5792" t="s">
        <v>20409</v>
      </c>
      <c r="B5792" t="s">
        <v>20410</v>
      </c>
      <c r="C5792" t="s">
        <v>20411</v>
      </c>
      <c r="D5792" t="s">
        <v>20412</v>
      </c>
      <c r="E5792">
        <v>0.34473922642698401</v>
      </c>
      <c r="F5792" s="1">
        <v>7.0794626923286402E-56</v>
      </c>
      <c r="G5792">
        <v>0.49133168913928899</v>
      </c>
      <c r="H5792" s="1">
        <v>5.5159919915914205E-63</v>
      </c>
      <c r="I5792">
        <v>0.10777574416089</v>
      </c>
      <c r="J5792" s="1">
        <v>5.28772697152005E-5</v>
      </c>
      <c r="K5792" s="3">
        <v>0.34473922642698401</v>
      </c>
      <c r="L5792" s="3">
        <v>0.31461555324238799</v>
      </c>
      <c r="M5792" s="3" t="s">
        <v>13</v>
      </c>
    </row>
    <row r="5793" spans="1:13">
      <c r="A5793" t="s">
        <v>20413</v>
      </c>
      <c r="B5793" t="s">
        <v>20414</v>
      </c>
      <c r="C5793" t="s">
        <v>20415</v>
      </c>
      <c r="D5793" t="s">
        <v>20416</v>
      </c>
      <c r="E5793">
        <v>0.123193296082708</v>
      </c>
      <c r="F5793" s="1">
        <v>1.3045344868241001E-4</v>
      </c>
      <c r="G5793">
        <v>0.10516088427757</v>
      </c>
      <c r="H5793" s="1">
        <v>2.4347455618287599E-4</v>
      </c>
      <c r="I5793">
        <v>0.15955005184733001</v>
      </c>
      <c r="J5793" s="1">
        <v>2.2881820227927201E-5</v>
      </c>
      <c r="K5793" s="3">
        <v>0.123193296082708</v>
      </c>
      <c r="L5793" s="3">
        <v>0.12930141073587001</v>
      </c>
      <c r="M5793" s="3" t="s">
        <v>13</v>
      </c>
    </row>
    <row r="5794" spans="1:13">
      <c r="A5794" t="s">
        <v>20417</v>
      </c>
      <c r="B5794" t="s">
        <v>20418</v>
      </c>
      <c r="C5794" t="s">
        <v>20419</v>
      </c>
      <c r="D5794" t="s">
        <v>20420</v>
      </c>
      <c r="E5794">
        <v>1.45054053217089</v>
      </c>
      <c r="F5794" s="1">
        <v>9.8683582357871894E-21</v>
      </c>
      <c r="G5794">
        <v>0.89575021782551301</v>
      </c>
      <c r="H5794" s="1">
        <v>1.06905747622241E-9</v>
      </c>
      <c r="I5794">
        <v>0.80851687951005202</v>
      </c>
      <c r="J5794">
        <v>1.2363354013140201E-2</v>
      </c>
      <c r="K5794" s="3">
        <v>0.89575021782551301</v>
      </c>
      <c r="L5794" s="3">
        <v>1.0516025431688201</v>
      </c>
      <c r="M5794" s="3" t="s">
        <v>13</v>
      </c>
    </row>
    <row r="5795" spans="1:13">
      <c r="A5795" t="s">
        <v>20421</v>
      </c>
      <c r="B5795" t="s">
        <v>20422</v>
      </c>
      <c r="C5795" t="s">
        <v>20423</v>
      </c>
      <c r="D5795" t="s">
        <v>20424</v>
      </c>
      <c r="E5795">
        <v>0.409009987725724</v>
      </c>
      <c r="F5795" s="1">
        <v>4.27780631243595E-6</v>
      </c>
      <c r="G5795">
        <v>1.7112537286001299</v>
      </c>
      <c r="H5795" s="1">
        <v>1.8913574222277301E-62</v>
      </c>
      <c r="I5795">
        <v>0.61844029987961502</v>
      </c>
      <c r="J5795" s="1">
        <v>5.6155464468254303E-9</v>
      </c>
      <c r="K5795" s="3">
        <v>0.61844029987961502</v>
      </c>
      <c r="L5795" s="3">
        <v>0.912901338735157</v>
      </c>
      <c r="M5795" s="3" t="s">
        <v>13</v>
      </c>
    </row>
    <row r="5796" spans="1:13">
      <c r="A5796" t="s">
        <v>20425</v>
      </c>
      <c r="B5796" t="s">
        <v>20426</v>
      </c>
      <c r="C5796" t="s">
        <v>20427</v>
      </c>
      <c r="D5796" t="s">
        <v>20428</v>
      </c>
      <c r="E5796">
        <v>-1.0628309135354099</v>
      </c>
      <c r="F5796" s="1">
        <v>3.40852237789133E-231</v>
      </c>
      <c r="G5796">
        <v>-2.6129124558260899</v>
      </c>
      <c r="H5796">
        <v>0</v>
      </c>
      <c r="I5796">
        <v>-0.32032598738082901</v>
      </c>
      <c r="J5796" s="1">
        <v>8.1058311454189901E-64</v>
      </c>
      <c r="K5796" s="3">
        <v>-1.0628309135354199</v>
      </c>
      <c r="L5796" s="3">
        <v>-1.3320231189141101</v>
      </c>
      <c r="M5796" s="3" t="s">
        <v>19</v>
      </c>
    </row>
    <row r="5797" spans="1:13">
      <c r="A5797" t="s">
        <v>20429</v>
      </c>
      <c r="B5797" t="s">
        <v>20430</v>
      </c>
      <c r="C5797" t="s">
        <v>20427</v>
      </c>
      <c r="D5797" t="s">
        <v>20428</v>
      </c>
      <c r="E5797">
        <v>2.0519356086723199</v>
      </c>
      <c r="F5797" s="1">
        <v>3.2911762699542498E-137</v>
      </c>
      <c r="G5797">
        <v>0.36875801614027498</v>
      </c>
      <c r="H5797" s="1">
        <v>5.6222402562197198E-5</v>
      </c>
      <c r="I5797">
        <v>0.47253515560590198</v>
      </c>
      <c r="J5797" s="1">
        <v>1.1290116191632499E-5</v>
      </c>
      <c r="K5797" s="3">
        <v>0.47253515560590298</v>
      </c>
      <c r="L5797" s="3">
        <v>0.96440959347283295</v>
      </c>
      <c r="M5797" s="3" t="s">
        <v>13</v>
      </c>
    </row>
    <row r="5798" spans="1:13">
      <c r="A5798" t="s">
        <v>20431</v>
      </c>
      <c r="B5798" t="s">
        <v>20432</v>
      </c>
      <c r="C5798" t="s">
        <v>20433</v>
      </c>
      <c r="D5798" t="s">
        <v>20434</v>
      </c>
      <c r="E5798">
        <v>0.53705689868399098</v>
      </c>
      <c r="F5798" s="1">
        <v>2.04210021425567E-15</v>
      </c>
      <c r="G5798">
        <v>1.3178189598629799</v>
      </c>
      <c r="H5798" s="1">
        <v>1.29321446549585E-49</v>
      </c>
      <c r="I5798">
        <v>0.78412218901235597</v>
      </c>
      <c r="J5798" s="1">
        <v>1.12268843870644E-26</v>
      </c>
      <c r="K5798" s="3">
        <v>0.78412218901235597</v>
      </c>
      <c r="L5798" s="3">
        <v>0.87966601585311099</v>
      </c>
      <c r="M5798" s="3" t="s">
        <v>13</v>
      </c>
    </row>
    <row r="5799" spans="1:13">
      <c r="A5799" t="s">
        <v>20435</v>
      </c>
      <c r="B5799" t="s">
        <v>20436</v>
      </c>
      <c r="C5799" t="s">
        <v>20437</v>
      </c>
      <c r="D5799" t="s">
        <v>20438</v>
      </c>
      <c r="E5799">
        <v>7.3618543897516805E-2</v>
      </c>
      <c r="F5799" s="1">
        <v>5.41723981386314E-5</v>
      </c>
      <c r="G5799">
        <v>0.33220355937127999</v>
      </c>
      <c r="H5799" s="1">
        <v>1.20878837105439E-57</v>
      </c>
      <c r="I5799">
        <v>0.34081452039360799</v>
      </c>
      <c r="J5799" s="1">
        <v>4.7770099657283897E-55</v>
      </c>
      <c r="K5799" s="3">
        <v>0.33220355937127999</v>
      </c>
      <c r="L5799" s="3">
        <v>0.24887887455413499</v>
      </c>
      <c r="M5799" s="3" t="s">
        <v>13</v>
      </c>
    </row>
    <row r="5800" spans="1:13">
      <c r="A5800" t="s">
        <v>20439</v>
      </c>
      <c r="B5800" t="s">
        <v>20440</v>
      </c>
      <c r="C5800" t="s">
        <v>20441</v>
      </c>
      <c r="D5800" t="s">
        <v>20442</v>
      </c>
      <c r="E5800">
        <v>0.60975643920932998</v>
      </c>
      <c r="F5800" s="1">
        <v>2.51829351445006E-6</v>
      </c>
      <c r="G5800">
        <v>0.71961522314071902</v>
      </c>
      <c r="H5800" s="1">
        <v>1.5542463730837801E-8</v>
      </c>
      <c r="I5800">
        <v>0.54144608224745505</v>
      </c>
      <c r="J5800" s="1">
        <v>1.1265821423182099E-4</v>
      </c>
      <c r="K5800" s="3">
        <v>0.60975643920932998</v>
      </c>
      <c r="L5800" s="3">
        <v>0.62360591486583505</v>
      </c>
      <c r="M5800" s="3" t="s">
        <v>13</v>
      </c>
    </row>
    <row r="5801" spans="1:13">
      <c r="A5801" t="s">
        <v>20443</v>
      </c>
      <c r="B5801" t="s">
        <v>20444</v>
      </c>
      <c r="C5801" t="s">
        <v>20445</v>
      </c>
      <c r="D5801" t="s">
        <v>20446</v>
      </c>
      <c r="E5801">
        <v>-0.72105479974860698</v>
      </c>
      <c r="F5801" s="1">
        <v>1.8866008909652101E-10</v>
      </c>
      <c r="G5801">
        <v>-0.37613210015083698</v>
      </c>
      <c r="H5801">
        <v>8.4538354654196297E-3</v>
      </c>
      <c r="I5801">
        <v>-0.63355536437125204</v>
      </c>
      <c r="J5801" s="1">
        <v>8.0316841411287702E-10</v>
      </c>
      <c r="K5801" s="3">
        <v>-0.63355536437125304</v>
      </c>
      <c r="L5801" s="3">
        <v>-0.57691408809023303</v>
      </c>
      <c r="M5801" s="3" t="s">
        <v>19</v>
      </c>
    </row>
    <row r="5802" spans="1:13">
      <c r="A5802" t="s">
        <v>20447</v>
      </c>
      <c r="B5802" t="s">
        <v>20448</v>
      </c>
      <c r="C5802" t="s">
        <v>20445</v>
      </c>
      <c r="D5802" t="s">
        <v>20446</v>
      </c>
      <c r="E5802">
        <v>-0.69299139477874105</v>
      </c>
      <c r="F5802" s="1">
        <v>3.2518454559384898E-10</v>
      </c>
      <c r="G5802">
        <v>-0.28286079803216801</v>
      </c>
      <c r="H5802">
        <v>3.03602512242695E-2</v>
      </c>
      <c r="I5802">
        <v>-0.93437294319438402</v>
      </c>
      <c r="J5802" s="1">
        <v>1.5010407210378199E-17</v>
      </c>
      <c r="K5802" s="3">
        <v>-0.69299139477874205</v>
      </c>
      <c r="L5802" s="3">
        <v>-0.63674171200176499</v>
      </c>
      <c r="M5802" s="3" t="s">
        <v>19</v>
      </c>
    </row>
    <row r="5803" spans="1:13">
      <c r="A5803" t="s">
        <v>20449</v>
      </c>
      <c r="B5803" t="s">
        <v>20450</v>
      </c>
      <c r="C5803" t="s">
        <v>20451</v>
      </c>
      <c r="D5803" t="s">
        <v>20452</v>
      </c>
      <c r="E5803">
        <v>0.83751801456089803</v>
      </c>
      <c r="F5803" s="1">
        <v>6.7369911246154398E-62</v>
      </c>
      <c r="G5803">
        <v>1.1908779825004701</v>
      </c>
      <c r="H5803" s="1">
        <v>2.5781206812922301E-113</v>
      </c>
      <c r="I5803">
        <v>0.76608733908841897</v>
      </c>
      <c r="J5803" s="1">
        <v>9.7550608307195889E-63</v>
      </c>
      <c r="K5803" s="3">
        <v>0.83751801456089903</v>
      </c>
      <c r="L5803" s="3">
        <v>0.93149444538326298</v>
      </c>
      <c r="M5803" s="3" t="s">
        <v>13</v>
      </c>
    </row>
    <row r="5804" spans="1:13">
      <c r="A5804" t="s">
        <v>20453</v>
      </c>
      <c r="B5804" t="s">
        <v>20454</v>
      </c>
      <c r="C5804" t="s">
        <v>20455</v>
      </c>
      <c r="D5804" t="s">
        <v>20456</v>
      </c>
      <c r="E5804">
        <v>-0.75632705806314304</v>
      </c>
      <c r="F5804" s="1">
        <v>1.3205051683198001E-55</v>
      </c>
      <c r="G5804">
        <v>-1.1551688401276401</v>
      </c>
      <c r="H5804" s="1">
        <v>1.19000749485634E-74</v>
      </c>
      <c r="I5804">
        <v>-0.60125553436353396</v>
      </c>
      <c r="J5804" s="1">
        <v>5.6220524028472301E-34</v>
      </c>
      <c r="K5804" s="3">
        <v>-0.75632705806314304</v>
      </c>
      <c r="L5804" s="3">
        <v>-0.83758381085143996</v>
      </c>
      <c r="M5804" s="3" t="s">
        <v>19</v>
      </c>
    </row>
    <row r="5805" spans="1:13">
      <c r="A5805" t="s">
        <v>20457</v>
      </c>
      <c r="B5805" t="s">
        <v>20458</v>
      </c>
      <c r="C5805" t="s">
        <v>20459</v>
      </c>
      <c r="D5805" t="s">
        <v>20460</v>
      </c>
      <c r="E5805">
        <v>1.0950346820783801</v>
      </c>
      <c r="F5805" s="1">
        <v>2.9395640262288101E-43</v>
      </c>
      <c r="G5805">
        <v>0.27753317024396901</v>
      </c>
      <c r="H5805" s="1">
        <v>2.82637759966624E-4</v>
      </c>
      <c r="I5805">
        <v>0.42911963648488999</v>
      </c>
      <c r="J5805" s="1">
        <v>2.31791906150096E-7</v>
      </c>
      <c r="K5805" s="3">
        <v>0.42911963648488999</v>
      </c>
      <c r="L5805" s="3">
        <v>0.60056249626908198</v>
      </c>
      <c r="M5805" s="3" t="s">
        <v>13</v>
      </c>
    </row>
    <row r="5806" spans="1:13">
      <c r="A5806" t="s">
        <v>20461</v>
      </c>
      <c r="B5806" t="s">
        <v>20462</v>
      </c>
      <c r="C5806" t="s">
        <v>20463</v>
      </c>
      <c r="D5806" t="s">
        <v>20464</v>
      </c>
      <c r="E5806">
        <v>1.8578346366373699</v>
      </c>
      <c r="F5806" s="1">
        <v>3.8404562493459899E-61</v>
      </c>
      <c r="G5806">
        <v>0.20749961202232101</v>
      </c>
      <c r="H5806" s="1">
        <v>1.27119880489635E-16</v>
      </c>
      <c r="I5806">
        <v>2.03914787807338</v>
      </c>
      <c r="J5806" s="1">
        <v>5.6322627245888102E-14</v>
      </c>
      <c r="K5806" s="3">
        <v>1.8578346366373699</v>
      </c>
      <c r="L5806" s="3">
        <v>1.3681607089110299</v>
      </c>
      <c r="M5806" s="3" t="s">
        <v>13</v>
      </c>
    </row>
    <row r="5807" spans="1:13">
      <c r="A5807" t="s">
        <v>20465</v>
      </c>
      <c r="B5807" t="s">
        <v>20466</v>
      </c>
      <c r="C5807" t="s">
        <v>20467</v>
      </c>
      <c r="D5807" t="s">
        <v>20468</v>
      </c>
      <c r="E5807">
        <v>-0.30927439824310998</v>
      </c>
      <c r="F5807">
        <v>1.7359758449010401E-2</v>
      </c>
      <c r="G5807">
        <v>-2.74538287896564</v>
      </c>
      <c r="H5807" s="1">
        <v>7.8554428794907295E-15</v>
      </c>
      <c r="I5807">
        <v>-0.30910156678202</v>
      </c>
      <c r="J5807">
        <v>1.7132276542371101E-2</v>
      </c>
      <c r="K5807" s="3">
        <v>-0.30927439824311098</v>
      </c>
      <c r="L5807" s="3">
        <v>-1.12125294799693</v>
      </c>
      <c r="M5807" s="3" t="s">
        <v>19</v>
      </c>
    </row>
    <row r="5808" spans="1:13">
      <c r="A5808" t="s">
        <v>20469</v>
      </c>
      <c r="B5808" t="s">
        <v>20470</v>
      </c>
      <c r="C5808" t="s">
        <v>20471</v>
      </c>
      <c r="D5808" t="s">
        <v>20472</v>
      </c>
      <c r="E5808">
        <v>-4.9658716308043797E-2</v>
      </c>
      <c r="F5808">
        <v>1.9103771975626498E-2</v>
      </c>
      <c r="G5808">
        <v>-8.3474920774697398E-2</v>
      </c>
      <c r="H5808">
        <v>8.7430177138452005E-3</v>
      </c>
      <c r="I5808">
        <v>-0.13599513266729399</v>
      </c>
      <c r="J5808" s="1">
        <v>3.9325949720147299E-20</v>
      </c>
      <c r="K5808" s="3">
        <v>-8.3474920774697398E-2</v>
      </c>
      <c r="L5808" s="3">
        <v>-8.9709589916678503E-2</v>
      </c>
      <c r="M5808" s="3" t="s">
        <v>19</v>
      </c>
    </row>
    <row r="5809" spans="1:13">
      <c r="A5809" t="s">
        <v>20473</v>
      </c>
      <c r="B5809" t="s">
        <v>20474</v>
      </c>
      <c r="C5809" t="s">
        <v>20475</v>
      </c>
      <c r="D5809" t="s">
        <v>20476</v>
      </c>
      <c r="E5809">
        <v>-0.87946645491861697</v>
      </c>
      <c r="F5809" s="1">
        <v>3.43518858090977E-15</v>
      </c>
      <c r="G5809">
        <v>-0.53003917834968695</v>
      </c>
      <c r="H5809" s="1">
        <v>2.8469820381879501E-6</v>
      </c>
      <c r="I5809">
        <v>-0.49239595809110198</v>
      </c>
      <c r="J5809" s="1">
        <v>1.9477417063978801E-5</v>
      </c>
      <c r="K5809" s="3">
        <v>-0.53003917834968695</v>
      </c>
      <c r="L5809" s="3">
        <v>-0.63396719711980198</v>
      </c>
      <c r="M5809" s="3" t="s">
        <v>19</v>
      </c>
    </row>
    <row r="5810" spans="1:13">
      <c r="A5810" t="s">
        <v>20477</v>
      </c>
      <c r="B5810" t="s">
        <v>20478</v>
      </c>
      <c r="C5810" t="s">
        <v>20475</v>
      </c>
      <c r="D5810" t="s">
        <v>20476</v>
      </c>
      <c r="E5810">
        <v>2.5621123951331399</v>
      </c>
      <c r="F5810" s="1">
        <v>1.81014110287197E-51</v>
      </c>
      <c r="G5810">
        <v>3.2085305559567199</v>
      </c>
      <c r="H5810" s="1">
        <v>6.3698601342681195E-57</v>
      </c>
      <c r="I5810">
        <v>2.1121178084715702</v>
      </c>
      <c r="J5810" s="1">
        <v>7.03413447526381E-34</v>
      </c>
      <c r="K5810" s="3">
        <v>2.5621123951331399</v>
      </c>
      <c r="L5810" s="3">
        <v>2.62758691985381</v>
      </c>
      <c r="M5810" s="3" t="s">
        <v>13</v>
      </c>
    </row>
    <row r="5811" spans="1:13">
      <c r="A5811" t="s">
        <v>20479</v>
      </c>
      <c r="B5811" t="s">
        <v>20480</v>
      </c>
      <c r="C5811" t="s">
        <v>20481</v>
      </c>
      <c r="D5811" t="s">
        <v>20482</v>
      </c>
      <c r="E5811">
        <v>0.48834463754333202</v>
      </c>
      <c r="F5811" s="1">
        <v>3.0041486664538898E-9</v>
      </c>
      <c r="G5811">
        <v>0.19189468548095401</v>
      </c>
      <c r="H5811">
        <v>3.3651242231795497E-2</v>
      </c>
      <c r="I5811">
        <v>0.39243083980910198</v>
      </c>
      <c r="J5811" s="1">
        <v>3.8663968631471001E-6</v>
      </c>
      <c r="K5811" s="3">
        <v>0.39243083980910298</v>
      </c>
      <c r="L5811" s="3">
        <v>0.357556720944463</v>
      </c>
      <c r="M5811" s="3" t="s">
        <v>13</v>
      </c>
    </row>
    <row r="5812" spans="1:13">
      <c r="A5812" t="s">
        <v>20483</v>
      </c>
      <c r="B5812" t="s">
        <v>20484</v>
      </c>
      <c r="C5812" t="s">
        <v>20481</v>
      </c>
      <c r="D5812" t="s">
        <v>20482</v>
      </c>
      <c r="E5812">
        <v>-0.16633487124093699</v>
      </c>
      <c r="F5812" s="1">
        <v>3.3880125237099501E-7</v>
      </c>
      <c r="G5812">
        <v>-1.90292890092963</v>
      </c>
      <c r="H5812" s="1">
        <v>2.9580838295122302E-196</v>
      </c>
      <c r="I5812">
        <v>-7.0470547525245605E-2</v>
      </c>
      <c r="J5812">
        <v>1.6314471316394401E-2</v>
      </c>
      <c r="K5812" s="3">
        <v>-0.16633487124093699</v>
      </c>
      <c r="L5812" s="3">
        <v>-0.71324477323194102</v>
      </c>
      <c r="M5812" s="3" t="s">
        <v>19</v>
      </c>
    </row>
    <row r="5813" spans="1:13">
      <c r="A5813" t="s">
        <v>20485</v>
      </c>
      <c r="B5813" t="s">
        <v>20486</v>
      </c>
      <c r="C5813" t="s">
        <v>20487</v>
      </c>
      <c r="D5813" t="s">
        <v>20488</v>
      </c>
      <c r="E5813">
        <v>-0.96651160494854604</v>
      </c>
      <c r="F5813">
        <v>4.9665880884733497E-2</v>
      </c>
      <c r="G5813">
        <v>-3.5196666059564898</v>
      </c>
      <c r="H5813" s="1">
        <v>1.38460460198708E-154</v>
      </c>
      <c r="I5813" t="s">
        <v>18</v>
      </c>
      <c r="J5813" s="1">
        <v>7.7313352321449905E-34</v>
      </c>
      <c r="K5813" s="3">
        <v>-3.5196666059564898</v>
      </c>
      <c r="L5813" s="4">
        <v>-5.6666666666666698E+307</v>
      </c>
      <c r="M5813" s="3" t="s">
        <v>19</v>
      </c>
    </row>
    <row r="5814" spans="1:13">
      <c r="A5814" t="s">
        <v>20489</v>
      </c>
      <c r="B5814" t="s">
        <v>20490</v>
      </c>
      <c r="C5814" t="s">
        <v>20487</v>
      </c>
      <c r="D5814" t="s">
        <v>20488</v>
      </c>
      <c r="E5814">
        <v>-2.1423332711514398</v>
      </c>
      <c r="F5814" s="1">
        <v>8.0410006254444003E-18</v>
      </c>
      <c r="G5814">
        <v>-4.2480550183394303</v>
      </c>
      <c r="H5814" s="1">
        <v>1.9638226339941901E-130</v>
      </c>
      <c r="I5814">
        <v>-1.6087238981782801</v>
      </c>
      <c r="J5814" s="1">
        <v>8.51729271124957E-76</v>
      </c>
      <c r="K5814" s="3">
        <v>-2.14233327115145</v>
      </c>
      <c r="L5814" s="3">
        <v>-2.6663707292230598</v>
      </c>
      <c r="M5814" s="3" t="s">
        <v>19</v>
      </c>
    </row>
    <row r="5815" spans="1:13">
      <c r="A5815" t="s">
        <v>20491</v>
      </c>
      <c r="B5815" t="s">
        <v>20492</v>
      </c>
      <c r="C5815" t="s">
        <v>20493</v>
      </c>
      <c r="D5815" t="s">
        <v>20494</v>
      </c>
      <c r="E5815">
        <v>-0.88792288111498696</v>
      </c>
      <c r="F5815" s="1">
        <v>1.9431773050588601E-4</v>
      </c>
      <c r="G5815">
        <v>-0.71576178523317802</v>
      </c>
      <c r="H5815">
        <v>3.3375262513228199E-2</v>
      </c>
      <c r="I5815">
        <v>-2.0743615313469999</v>
      </c>
      <c r="J5815" s="1">
        <v>7.0181136506773702E-22</v>
      </c>
      <c r="K5815" s="3">
        <v>-0.88792288111498696</v>
      </c>
      <c r="L5815" s="3">
        <v>-1.22601539923172</v>
      </c>
      <c r="M5815" s="3" t="s">
        <v>19</v>
      </c>
    </row>
    <row r="5816" spans="1:13">
      <c r="A5816" t="s">
        <v>20495</v>
      </c>
      <c r="B5816" t="s">
        <v>20496</v>
      </c>
      <c r="C5816" t="s">
        <v>20497</v>
      </c>
      <c r="D5816" t="s">
        <v>20498</v>
      </c>
      <c r="E5816" s="1" t="s">
        <v>38</v>
      </c>
      <c r="F5816">
        <v>0</v>
      </c>
      <c r="G5816">
        <v>4.4190905828232099</v>
      </c>
      <c r="H5816">
        <v>0</v>
      </c>
      <c r="I5816">
        <v>0.14528362539258899</v>
      </c>
      <c r="J5816" s="1">
        <v>1.40546441615125E-8</v>
      </c>
      <c r="K5816" s="3">
        <v>4.4190905828232099</v>
      </c>
      <c r="L5816" s="4">
        <v>5.6666666666666698E+307</v>
      </c>
      <c r="M5816" s="3" t="s">
        <v>13</v>
      </c>
    </row>
    <row r="5817" spans="1:13">
      <c r="A5817" t="s">
        <v>20499</v>
      </c>
      <c r="B5817" t="s">
        <v>20500</v>
      </c>
      <c r="C5817" t="s">
        <v>20497</v>
      </c>
      <c r="D5817" t="s">
        <v>20498</v>
      </c>
      <c r="E5817">
        <v>1.9372400910438199</v>
      </c>
      <c r="F5817" s="1">
        <v>8.7362987258209995E-219</v>
      </c>
      <c r="G5817">
        <v>1.51354702300348</v>
      </c>
      <c r="H5817" s="1">
        <v>9.9151280221149495E-46</v>
      </c>
      <c r="I5817">
        <v>0.19418671053390801</v>
      </c>
      <c r="J5817">
        <v>1.26790371161525E-2</v>
      </c>
      <c r="K5817" s="3">
        <v>1.51354702300348</v>
      </c>
      <c r="L5817" s="3">
        <v>1.2149912748604099</v>
      </c>
      <c r="M5817" s="3" t="s">
        <v>13</v>
      </c>
    </row>
    <row r="5818" spans="1:13">
      <c r="A5818" t="s">
        <v>20501</v>
      </c>
      <c r="B5818" t="s">
        <v>20502</v>
      </c>
      <c r="C5818" t="s">
        <v>20497</v>
      </c>
      <c r="D5818" t="s">
        <v>20498</v>
      </c>
      <c r="E5818" s="1" t="s">
        <v>38</v>
      </c>
      <c r="F5818" s="1">
        <v>5.1438749350550598E-73</v>
      </c>
      <c r="G5818" s="1" t="s">
        <v>38</v>
      </c>
      <c r="H5818" s="1">
        <v>1.0510140526470699E-52</v>
      </c>
      <c r="I5818" s="1" t="s">
        <v>38</v>
      </c>
      <c r="J5818" s="1">
        <v>2.5439581301938099E-103</v>
      </c>
      <c r="K5818" s="3" t="s">
        <v>124</v>
      </c>
      <c r="L5818" s="3" t="s">
        <v>124</v>
      </c>
      <c r="M5818" s="3" t="s">
        <v>13</v>
      </c>
    </row>
    <row r="5819" spans="1:13">
      <c r="A5819" t="s">
        <v>20503</v>
      </c>
      <c r="B5819" t="s">
        <v>20504</v>
      </c>
      <c r="C5819" t="s">
        <v>20505</v>
      </c>
      <c r="D5819" t="s">
        <v>20506</v>
      </c>
      <c r="E5819">
        <v>-2.2957587727748798</v>
      </c>
      <c r="F5819" s="1">
        <v>8.2311996182760897E-117</v>
      </c>
      <c r="G5819">
        <v>-0.63333099225818301</v>
      </c>
      <c r="H5819" s="1">
        <v>6.18875564951954E-17</v>
      </c>
      <c r="I5819">
        <v>-0.82760294062390005</v>
      </c>
      <c r="J5819" s="1">
        <v>2.7103126954690202E-16</v>
      </c>
      <c r="K5819" s="3">
        <v>-0.82760294062390005</v>
      </c>
      <c r="L5819" s="3">
        <v>-1.2522309018856601</v>
      </c>
      <c r="M5819" s="3" t="s">
        <v>19</v>
      </c>
    </row>
    <row r="5820" spans="1:13">
      <c r="A5820" t="s">
        <v>20507</v>
      </c>
      <c r="B5820" t="s">
        <v>20508</v>
      </c>
      <c r="C5820" t="s">
        <v>20505</v>
      </c>
      <c r="D5820" t="s">
        <v>20506</v>
      </c>
      <c r="E5820">
        <v>-3.9875725147141399</v>
      </c>
      <c r="F5820">
        <v>0</v>
      </c>
      <c r="G5820" t="s">
        <v>18</v>
      </c>
      <c r="H5820" s="1">
        <v>8.8976624903386204E-24</v>
      </c>
      <c r="I5820">
        <v>-3.9842059854073999</v>
      </c>
      <c r="J5820" s="1">
        <v>4.1561945848245202E-260</v>
      </c>
      <c r="K5820" s="3">
        <v>-3.9875725147141399</v>
      </c>
      <c r="L5820" s="4">
        <v>-5.6666666666666698E+307</v>
      </c>
      <c r="M5820" s="3" t="s">
        <v>19</v>
      </c>
    </row>
    <row r="5821" spans="1:13">
      <c r="A5821" t="s">
        <v>20509</v>
      </c>
      <c r="B5821" t="s">
        <v>20510</v>
      </c>
      <c r="C5821" t="s">
        <v>20511</v>
      </c>
      <c r="D5821" t="s">
        <v>20512</v>
      </c>
      <c r="E5821">
        <v>0.48892749168281102</v>
      </c>
      <c r="F5821" s="1">
        <v>1.4565675533845099E-10</v>
      </c>
      <c r="G5821">
        <v>0.37205652983777299</v>
      </c>
      <c r="H5821" s="1">
        <v>5.3503093894100303E-6</v>
      </c>
      <c r="I5821">
        <v>1.0160919515501301</v>
      </c>
      <c r="J5821" s="1">
        <v>5.0004685956486699E-40</v>
      </c>
      <c r="K5821" s="3">
        <v>0.48892749168281102</v>
      </c>
      <c r="L5821" s="3">
        <v>0.62569199102357298</v>
      </c>
      <c r="M5821" s="3" t="s">
        <v>13</v>
      </c>
    </row>
    <row r="5822" spans="1:13">
      <c r="A5822" t="s">
        <v>20513</v>
      </c>
      <c r="B5822" t="s">
        <v>20510</v>
      </c>
      <c r="C5822" t="s">
        <v>20511</v>
      </c>
      <c r="D5822" t="s">
        <v>20512</v>
      </c>
      <c r="E5822">
        <v>-0.50608704660849901</v>
      </c>
      <c r="F5822" s="1">
        <v>1.49874283534454E-8</v>
      </c>
      <c r="G5822">
        <v>-1.90914073789834</v>
      </c>
      <c r="H5822" s="1">
        <v>1.6413745946719001E-22</v>
      </c>
      <c r="I5822">
        <v>-1.3435555932576499</v>
      </c>
      <c r="J5822" s="1">
        <v>4.2026096788382702E-31</v>
      </c>
      <c r="K5822" s="3">
        <v>-1.3435555932576499</v>
      </c>
      <c r="L5822" s="3">
        <v>-1.2529277925881599</v>
      </c>
      <c r="M5822" s="3" t="s">
        <v>19</v>
      </c>
    </row>
    <row r="5823" spans="1:13">
      <c r="A5823" t="s">
        <v>20514</v>
      </c>
      <c r="B5823" t="s">
        <v>20515</v>
      </c>
      <c r="C5823" t="s">
        <v>20516</v>
      </c>
      <c r="D5823" t="s">
        <v>20517</v>
      </c>
      <c r="E5823">
        <v>-0.351508957525282</v>
      </c>
      <c r="F5823" s="1">
        <v>6.0712775282286797E-65</v>
      </c>
      <c r="G5823">
        <v>-0.183641093925386</v>
      </c>
      <c r="H5823" s="1">
        <v>1.1955309779339801E-9</v>
      </c>
      <c r="I5823">
        <v>-0.295954013803996</v>
      </c>
      <c r="J5823" s="1">
        <v>5.4972392738570196E-29</v>
      </c>
      <c r="K5823" s="3">
        <v>-0.295954013803996</v>
      </c>
      <c r="L5823" s="3">
        <v>-0.27703468841822199</v>
      </c>
      <c r="M5823" s="3" t="s">
        <v>19</v>
      </c>
    </row>
    <row r="5824" spans="1:13">
      <c r="A5824" t="s">
        <v>20518</v>
      </c>
      <c r="B5824" t="s">
        <v>20519</v>
      </c>
      <c r="C5824" t="s">
        <v>20516</v>
      </c>
      <c r="D5824" t="s">
        <v>20517</v>
      </c>
      <c r="E5824">
        <v>0.60090997144303704</v>
      </c>
      <c r="F5824" s="1">
        <v>4.4529280011893298E-141</v>
      </c>
      <c r="G5824">
        <v>0.44486551814802999</v>
      </c>
      <c r="H5824" s="1">
        <v>8.8825277924589002E-39</v>
      </c>
      <c r="I5824">
        <v>0.35385125240829601</v>
      </c>
      <c r="J5824" s="1">
        <v>4.5512711131948702E-58</v>
      </c>
      <c r="K5824" s="3">
        <v>0.44486551814803099</v>
      </c>
      <c r="L5824" s="3">
        <v>0.466542247333122</v>
      </c>
      <c r="M5824" s="3" t="s">
        <v>13</v>
      </c>
    </row>
    <row r="5825" spans="1:13">
      <c r="A5825" t="s">
        <v>20520</v>
      </c>
      <c r="B5825" t="s">
        <v>20521</v>
      </c>
      <c r="C5825" t="s">
        <v>20522</v>
      </c>
      <c r="D5825" t="s">
        <v>20523</v>
      </c>
      <c r="E5825">
        <v>0.21585677313112001</v>
      </c>
      <c r="F5825" s="1">
        <v>2.6908344589049998E-21</v>
      </c>
      <c r="G5825">
        <v>0.42366099974349702</v>
      </c>
      <c r="H5825" s="1">
        <v>7.10986880753779E-98</v>
      </c>
      <c r="I5825">
        <v>0.87677088982074003</v>
      </c>
      <c r="J5825" s="1">
        <v>4.1229811441814899E-182</v>
      </c>
      <c r="K5825" s="3">
        <v>0.42366099974349702</v>
      </c>
      <c r="L5825" s="3">
        <v>0.50542955423178604</v>
      </c>
      <c r="M5825" s="3" t="s">
        <v>13</v>
      </c>
    </row>
    <row r="5826" spans="1:13">
      <c r="A5826" t="s">
        <v>20524</v>
      </c>
      <c r="B5826" t="s">
        <v>20525</v>
      </c>
      <c r="C5826" t="s">
        <v>20526</v>
      </c>
      <c r="D5826" t="s">
        <v>20527</v>
      </c>
      <c r="E5826">
        <v>0.42658352969290803</v>
      </c>
      <c r="F5826" s="1">
        <v>7.3424508610692195E-4</v>
      </c>
      <c r="G5826">
        <v>0.74717711033999001</v>
      </c>
      <c r="H5826" s="1">
        <v>1.5778620084269801E-11</v>
      </c>
      <c r="I5826">
        <v>0.71238694609672304</v>
      </c>
      <c r="J5826" s="1">
        <v>2.7597204820832701E-8</v>
      </c>
      <c r="K5826" s="3">
        <v>0.71238694609672404</v>
      </c>
      <c r="L5826" s="3">
        <v>0.62871586204320695</v>
      </c>
      <c r="M5826" s="3" t="s">
        <v>13</v>
      </c>
    </row>
    <row r="5827" spans="1:13">
      <c r="A5827" t="s">
        <v>20528</v>
      </c>
      <c r="B5827" t="s">
        <v>20529</v>
      </c>
      <c r="C5827" t="s">
        <v>20530</v>
      </c>
      <c r="D5827" t="s">
        <v>20531</v>
      </c>
      <c r="E5827">
        <v>0.39635647426329601</v>
      </c>
      <c r="F5827" s="1">
        <v>3.0972265539827202E-5</v>
      </c>
      <c r="G5827" s="1" t="s">
        <v>38</v>
      </c>
      <c r="H5827" s="1">
        <v>1.96678461903688E-102</v>
      </c>
      <c r="I5827">
        <v>0.82903394828055899</v>
      </c>
      <c r="J5827" s="1">
        <v>2.9492689700983102E-17</v>
      </c>
      <c r="K5827" s="3">
        <v>0.82903394828055899</v>
      </c>
      <c r="L5827" s="4">
        <v>5.6666666666666698E+307</v>
      </c>
      <c r="M5827" s="3" t="s">
        <v>13</v>
      </c>
    </row>
    <row r="5828" spans="1:13">
      <c r="A5828" t="s">
        <v>20532</v>
      </c>
      <c r="B5828" t="s">
        <v>20533</v>
      </c>
      <c r="C5828" t="s">
        <v>20530</v>
      </c>
      <c r="D5828" t="s">
        <v>20531</v>
      </c>
      <c r="E5828">
        <v>0.82961761080265695</v>
      </c>
      <c r="F5828" s="1">
        <v>1.99282797082166E-54</v>
      </c>
      <c r="G5828" s="1" t="s">
        <v>38</v>
      </c>
      <c r="H5828" s="1">
        <v>9.3765987033117296E-18</v>
      </c>
      <c r="I5828" s="1" t="s">
        <v>38</v>
      </c>
      <c r="J5828" s="1">
        <v>1.20231081487347E-134</v>
      </c>
      <c r="K5828" s="3" t="s">
        <v>124</v>
      </c>
      <c r="L5828" s="3" t="s">
        <v>124</v>
      </c>
      <c r="M5828" s="3" t="s">
        <v>13</v>
      </c>
    </row>
    <row r="5829" spans="1:13">
      <c r="A5829" t="s">
        <v>20534</v>
      </c>
      <c r="B5829" t="s">
        <v>20535</v>
      </c>
      <c r="C5829" t="s">
        <v>20536</v>
      </c>
      <c r="D5829" t="s">
        <v>20537</v>
      </c>
      <c r="E5829">
        <v>-0.33565001665043498</v>
      </c>
      <c r="F5829" s="1">
        <v>4.2211398000037402E-170</v>
      </c>
      <c r="G5829">
        <v>-5.7693385299628301E-2</v>
      </c>
      <c r="H5829">
        <v>7.7587704198243202E-3</v>
      </c>
      <c r="I5829">
        <v>-0.19680630932221399</v>
      </c>
      <c r="J5829" s="1">
        <v>4.83048624062575E-74</v>
      </c>
      <c r="K5829" s="3">
        <v>-0.19680630932221499</v>
      </c>
      <c r="L5829" s="3">
        <v>-0.19671657042409299</v>
      </c>
      <c r="M5829" s="3" t="s">
        <v>19</v>
      </c>
    </row>
    <row r="5830" spans="1:13">
      <c r="A5830" t="s">
        <v>20538</v>
      </c>
      <c r="B5830" t="s">
        <v>20539</v>
      </c>
      <c r="C5830" t="s">
        <v>20540</v>
      </c>
      <c r="D5830" t="s">
        <v>20541</v>
      </c>
      <c r="E5830">
        <v>2.3581449328973698</v>
      </c>
      <c r="F5830">
        <v>0</v>
      </c>
      <c r="G5830">
        <v>1.1769507075782999</v>
      </c>
      <c r="H5830" s="1">
        <v>5.28016833104801E-62</v>
      </c>
      <c r="I5830">
        <v>0.31761116902074599</v>
      </c>
      <c r="J5830" s="1">
        <v>7.0383568748625403E-19</v>
      </c>
      <c r="K5830" s="3">
        <v>1.1769507075783101</v>
      </c>
      <c r="L5830" s="3">
        <v>1.28423560316547</v>
      </c>
      <c r="M5830" s="3" t="s">
        <v>13</v>
      </c>
    </row>
    <row r="5831" spans="1:13">
      <c r="A5831" t="s">
        <v>20542</v>
      </c>
      <c r="B5831" t="s">
        <v>20543</v>
      </c>
      <c r="C5831" t="s">
        <v>20540</v>
      </c>
      <c r="D5831" t="s">
        <v>20541</v>
      </c>
      <c r="E5831" s="1" t="s">
        <v>38</v>
      </c>
      <c r="F5831" s="1">
        <v>1.6878502694185601E-44</v>
      </c>
      <c r="G5831" s="1" t="s">
        <v>38</v>
      </c>
      <c r="H5831" s="1">
        <v>7.8688241283882004E-8</v>
      </c>
      <c r="I5831">
        <v>1.5547730973137499</v>
      </c>
      <c r="J5831" s="1">
        <v>3.09550638110725E-13</v>
      </c>
      <c r="K5831" s="3" t="s">
        <v>124</v>
      </c>
      <c r="L5831" s="3" t="s">
        <v>124</v>
      </c>
      <c r="M5831" s="3" t="s">
        <v>13</v>
      </c>
    </row>
    <row r="5832" spans="1:13">
      <c r="A5832" t="s">
        <v>20544</v>
      </c>
      <c r="B5832" t="s">
        <v>20545</v>
      </c>
      <c r="C5832" t="s">
        <v>20546</v>
      </c>
      <c r="D5832" t="s">
        <v>20547</v>
      </c>
      <c r="E5832" s="1" t="s">
        <v>38</v>
      </c>
      <c r="F5832" s="1">
        <v>5.6101183331644598E-71</v>
      </c>
      <c r="G5832">
        <v>3.5869603584935499</v>
      </c>
      <c r="H5832">
        <v>0</v>
      </c>
      <c r="I5832" s="1" t="s">
        <v>38</v>
      </c>
      <c r="J5832" s="1">
        <v>3.1725366334274699E-143</v>
      </c>
      <c r="K5832" s="3" t="s">
        <v>124</v>
      </c>
      <c r="L5832" s="3" t="s">
        <v>124</v>
      </c>
      <c r="M5832" s="3" t="s">
        <v>13</v>
      </c>
    </row>
    <row r="5833" spans="1:13">
      <c r="A5833" t="s">
        <v>20548</v>
      </c>
      <c r="B5833" t="s">
        <v>20549</v>
      </c>
      <c r="C5833" t="s">
        <v>20550</v>
      </c>
      <c r="D5833" t="s">
        <v>20551</v>
      </c>
      <c r="E5833">
        <v>-0.135992258062717</v>
      </c>
      <c r="F5833" s="1">
        <v>4.90676223741089E-11</v>
      </c>
      <c r="G5833">
        <v>-0.26988447922519898</v>
      </c>
      <c r="H5833" s="1">
        <v>5.92328237053076E-18</v>
      </c>
      <c r="I5833">
        <v>-0.33403842582168602</v>
      </c>
      <c r="J5833" s="1">
        <v>3.5280511210396499E-84</v>
      </c>
      <c r="K5833" s="3">
        <v>-0.26988447922519998</v>
      </c>
      <c r="L5833" s="3">
        <v>-0.24663838770320101</v>
      </c>
      <c r="M5833" s="3" t="s">
        <v>19</v>
      </c>
    </row>
    <row r="5834" spans="1:13">
      <c r="A5834" t="s">
        <v>20552</v>
      </c>
      <c r="B5834" t="s">
        <v>20553</v>
      </c>
      <c r="C5834" t="s">
        <v>20554</v>
      </c>
      <c r="D5834" t="s">
        <v>20555</v>
      </c>
      <c r="E5834">
        <v>0.36865605021804498</v>
      </c>
      <c r="F5834" s="1">
        <v>8.07805148431158E-27</v>
      </c>
      <c r="G5834">
        <v>1.6130183574793699</v>
      </c>
      <c r="H5834" s="1">
        <v>1.5229464924302899E-223</v>
      </c>
      <c r="I5834">
        <v>0.38346293530287401</v>
      </c>
      <c r="J5834" s="1">
        <v>1.94859142411768E-23</v>
      </c>
      <c r="K5834" s="3">
        <v>0.38346293530287401</v>
      </c>
      <c r="L5834" s="3">
        <v>0.78837911433343</v>
      </c>
      <c r="M5834" s="3" t="s">
        <v>13</v>
      </c>
    </row>
    <row r="5835" spans="1:13">
      <c r="A5835" t="s">
        <v>20556</v>
      </c>
      <c r="B5835" t="s">
        <v>20557</v>
      </c>
      <c r="C5835" t="s">
        <v>20558</v>
      </c>
      <c r="D5835" t="s">
        <v>20559</v>
      </c>
      <c r="E5835">
        <v>3.0262499034811001</v>
      </c>
      <c r="F5835">
        <v>0</v>
      </c>
      <c r="G5835">
        <v>1.42734742475944</v>
      </c>
      <c r="H5835">
        <v>0</v>
      </c>
      <c r="I5835">
        <v>1.5746235065510099</v>
      </c>
      <c r="J5835">
        <v>0</v>
      </c>
      <c r="K5835" s="3">
        <v>1.5746235065510099</v>
      </c>
      <c r="L5835" s="3">
        <v>2.0094069449305199</v>
      </c>
      <c r="M5835" s="3" t="s">
        <v>13</v>
      </c>
    </row>
    <row r="5836" spans="1:13">
      <c r="A5836" t="s">
        <v>20560</v>
      </c>
      <c r="B5836" t="s">
        <v>20561</v>
      </c>
      <c r="C5836" t="s">
        <v>20558</v>
      </c>
      <c r="D5836" t="s">
        <v>20559</v>
      </c>
      <c r="E5836">
        <v>1.8767257600006999</v>
      </c>
      <c r="F5836" s="1">
        <v>3.2894387386050802E-82</v>
      </c>
      <c r="G5836">
        <v>0.155994908337072</v>
      </c>
      <c r="H5836" s="1">
        <v>5.5488507200396602E-4</v>
      </c>
      <c r="I5836" s="1" t="s">
        <v>38</v>
      </c>
      <c r="J5836">
        <v>0</v>
      </c>
      <c r="K5836" s="3">
        <v>1.8767257600006999</v>
      </c>
      <c r="L5836" s="4">
        <v>5.6666666666666698E+307</v>
      </c>
      <c r="M5836" s="3" t="s">
        <v>13</v>
      </c>
    </row>
    <row r="5837" spans="1:13">
      <c r="A5837" t="s">
        <v>20562</v>
      </c>
      <c r="B5837" t="s">
        <v>20563</v>
      </c>
      <c r="C5837" t="s">
        <v>20558</v>
      </c>
      <c r="D5837" t="s">
        <v>20559</v>
      </c>
      <c r="E5837">
        <v>3.7402350359810099</v>
      </c>
      <c r="F5837" s="1">
        <v>1.8993665616381302E-157</v>
      </c>
      <c r="G5837">
        <v>1.4427585608687099</v>
      </c>
      <c r="H5837" s="1">
        <v>2.9184299174150498E-100</v>
      </c>
      <c r="I5837" s="1" t="s">
        <v>38</v>
      </c>
      <c r="J5837" s="1">
        <v>2.3380613926806701E-97</v>
      </c>
      <c r="K5837" s="3">
        <v>3.7402350359810099</v>
      </c>
      <c r="L5837" s="4">
        <v>5.6666666666666698E+307</v>
      </c>
      <c r="M5837" s="3" t="s">
        <v>13</v>
      </c>
    </row>
    <row r="5838" spans="1:13">
      <c r="A5838" t="s">
        <v>20564</v>
      </c>
      <c r="B5838" t="s">
        <v>20565</v>
      </c>
      <c r="C5838" t="s">
        <v>20558</v>
      </c>
      <c r="D5838" t="s">
        <v>20559</v>
      </c>
      <c r="E5838">
        <v>-1.2493787008389099</v>
      </c>
      <c r="F5838">
        <v>0</v>
      </c>
      <c r="G5838">
        <v>-1.4748016627252301</v>
      </c>
      <c r="H5838">
        <v>0</v>
      </c>
      <c r="I5838" t="s">
        <v>18</v>
      </c>
      <c r="J5838">
        <v>0</v>
      </c>
      <c r="K5838" s="3">
        <v>-1.47480166272524</v>
      </c>
      <c r="L5838" s="4">
        <v>-5.6666666666666698E+307</v>
      </c>
      <c r="M5838" s="3" t="s">
        <v>19</v>
      </c>
    </row>
    <row r="5839" spans="1:13">
      <c r="A5839" t="s">
        <v>20566</v>
      </c>
      <c r="B5839" t="s">
        <v>20567</v>
      </c>
      <c r="C5839" t="s">
        <v>20568</v>
      </c>
      <c r="D5839" t="s">
        <v>20569</v>
      </c>
      <c r="E5839">
        <v>0.85132688822098701</v>
      </c>
      <c r="F5839" s="1">
        <v>5.2152451409552203E-9</v>
      </c>
      <c r="G5839">
        <v>1.6459943125721701</v>
      </c>
      <c r="H5839" s="1">
        <v>1.20802218309306E-38</v>
      </c>
      <c r="I5839">
        <v>2.3978323879957699</v>
      </c>
      <c r="J5839" s="1">
        <v>9.2242916830001793E-77</v>
      </c>
      <c r="K5839" s="3">
        <v>1.6459943125721701</v>
      </c>
      <c r="L5839" s="3">
        <v>1.6317178629296401</v>
      </c>
      <c r="M5839" s="3" t="s">
        <v>13</v>
      </c>
    </row>
    <row r="5840" spans="1:13">
      <c r="A5840" t="s">
        <v>20570</v>
      </c>
      <c r="B5840" t="s">
        <v>20571</v>
      </c>
      <c r="C5840" t="s">
        <v>20572</v>
      </c>
      <c r="D5840" t="s">
        <v>20573</v>
      </c>
      <c r="E5840" s="1" t="s">
        <v>38</v>
      </c>
      <c r="F5840" s="1">
        <v>6.6731705224205398E-67</v>
      </c>
      <c r="G5840">
        <v>0.61672934195056905</v>
      </c>
      <c r="H5840">
        <v>2.5941246276823701E-2</v>
      </c>
      <c r="I5840">
        <v>3.6933489447808001</v>
      </c>
      <c r="J5840" s="1">
        <v>4.2142489203713999E-30</v>
      </c>
      <c r="K5840" s="3">
        <v>3.6933489447808099</v>
      </c>
      <c r="L5840" s="4">
        <v>5.6666666666666698E+307</v>
      </c>
      <c r="M5840" s="3" t="s">
        <v>13</v>
      </c>
    </row>
    <row r="5841" spans="1:13">
      <c r="A5841" t="s">
        <v>20574</v>
      </c>
      <c r="B5841" t="s">
        <v>20575</v>
      </c>
      <c r="C5841" t="s">
        <v>20576</v>
      </c>
      <c r="D5841" t="s">
        <v>20577</v>
      </c>
      <c r="E5841">
        <v>9.7863708177043304E-2</v>
      </c>
      <c r="F5841" s="1">
        <v>1.5635297215874401E-5</v>
      </c>
      <c r="G5841">
        <v>0.19967195905165699</v>
      </c>
      <c r="H5841" s="1">
        <v>4.8695478708870299E-15</v>
      </c>
      <c r="I5841">
        <v>0.222882368375875</v>
      </c>
      <c r="J5841" s="1">
        <v>3.5347656036607998E-17</v>
      </c>
      <c r="K5841" s="3">
        <v>0.19967195905165799</v>
      </c>
      <c r="L5841" s="3">
        <v>0.17347267853485901</v>
      </c>
      <c r="M5841" s="3" t="s">
        <v>13</v>
      </c>
    </row>
    <row r="5842" spans="1:13">
      <c r="A5842" t="s">
        <v>20578</v>
      </c>
      <c r="B5842" t="s">
        <v>20579</v>
      </c>
      <c r="C5842" t="s">
        <v>20580</v>
      </c>
      <c r="D5842" t="s">
        <v>20581</v>
      </c>
      <c r="E5842" t="s">
        <v>18</v>
      </c>
      <c r="F5842" s="1">
        <v>4.1059914534257899E-7</v>
      </c>
      <c r="G5842">
        <v>-4.3755802915185598</v>
      </c>
      <c r="H5842" s="1">
        <v>3.2131400827817499E-12</v>
      </c>
      <c r="I5842" t="s">
        <v>18</v>
      </c>
      <c r="J5842" s="1">
        <v>9.0844112542790995E-17</v>
      </c>
      <c r="K5842" s="3" t="e">
        <f>-inf</f>
        <v>#NAME?</v>
      </c>
      <c r="L5842" s="3" t="e">
        <f>-inf</f>
        <v>#NAME?</v>
      </c>
      <c r="M5842" s="3" t="s">
        <v>19</v>
      </c>
    </row>
    <row r="5843" spans="1:13">
      <c r="A5843" t="s">
        <v>20582</v>
      </c>
      <c r="B5843" t="s">
        <v>20583</v>
      </c>
      <c r="C5843" t="s">
        <v>20584</v>
      </c>
      <c r="D5843" t="s">
        <v>20585</v>
      </c>
      <c r="E5843">
        <v>-0.86668774083379296</v>
      </c>
      <c r="F5843" s="1">
        <v>2.48538132691965E-14</v>
      </c>
      <c r="G5843">
        <v>-1.87970183665035</v>
      </c>
      <c r="H5843" s="1">
        <v>8.5918630855501503E-120</v>
      </c>
      <c r="I5843">
        <v>-1.4118833701014299</v>
      </c>
      <c r="J5843" s="1">
        <v>1.2846330447052699E-61</v>
      </c>
      <c r="K5843" s="3">
        <v>-1.4118833701014299</v>
      </c>
      <c r="L5843" s="3">
        <v>-1.3860909825285299</v>
      </c>
      <c r="M5843" s="3" t="s">
        <v>19</v>
      </c>
    </row>
    <row r="5844" spans="1:13">
      <c r="A5844" t="s">
        <v>20586</v>
      </c>
      <c r="B5844" t="s">
        <v>20587</v>
      </c>
      <c r="C5844" t="s">
        <v>20588</v>
      </c>
      <c r="D5844" t="s">
        <v>20589</v>
      </c>
      <c r="E5844">
        <v>1.8559192268017699</v>
      </c>
      <c r="F5844">
        <v>0</v>
      </c>
      <c r="G5844">
        <v>0.67336124011096299</v>
      </c>
      <c r="H5844" s="1">
        <v>8.9895715395290095E-98</v>
      </c>
      <c r="I5844">
        <v>0.43125158891716597</v>
      </c>
      <c r="J5844" s="1">
        <v>1.1652301168675601E-26</v>
      </c>
      <c r="K5844" s="3">
        <v>0.67336124011096399</v>
      </c>
      <c r="L5844" s="3">
        <v>0.98684401860996995</v>
      </c>
      <c r="M5844" s="3" t="s">
        <v>13</v>
      </c>
    </row>
    <row r="5845" spans="1:13">
      <c r="A5845" t="s">
        <v>20590</v>
      </c>
      <c r="B5845" t="s">
        <v>20591</v>
      </c>
      <c r="C5845" t="s">
        <v>20592</v>
      </c>
      <c r="D5845" t="s">
        <v>20593</v>
      </c>
      <c r="E5845">
        <v>-0.301412452413026</v>
      </c>
      <c r="F5845" s="1">
        <v>3.3830734221096899E-264</v>
      </c>
      <c r="G5845">
        <v>-0.431125924944462</v>
      </c>
      <c r="H5845">
        <v>0</v>
      </c>
      <c r="I5845">
        <v>-0.32022408013586301</v>
      </c>
      <c r="J5845">
        <v>0</v>
      </c>
      <c r="K5845" s="3">
        <v>-0.32022408013586301</v>
      </c>
      <c r="L5845" s="3">
        <v>-0.350920819164451</v>
      </c>
      <c r="M5845" s="3" t="s">
        <v>19</v>
      </c>
    </row>
    <row r="5846" spans="1:13">
      <c r="A5846" t="s">
        <v>20594</v>
      </c>
      <c r="B5846" t="s">
        <v>20595</v>
      </c>
      <c r="C5846" t="s">
        <v>20596</v>
      </c>
      <c r="D5846" t="s">
        <v>20597</v>
      </c>
      <c r="E5846">
        <v>8.4903969957754302E-2</v>
      </c>
      <c r="F5846" s="1">
        <v>1.0290873630366599E-29</v>
      </c>
      <c r="G5846">
        <v>0.13256180349643301</v>
      </c>
      <c r="H5846" s="1">
        <v>2.05024383970519E-43</v>
      </c>
      <c r="I5846">
        <v>0.22647772890692699</v>
      </c>
      <c r="J5846" s="1">
        <v>6.8805980851115403E-123</v>
      </c>
      <c r="K5846" s="3">
        <v>0.13256180349643301</v>
      </c>
      <c r="L5846" s="3">
        <v>0.14798116745370499</v>
      </c>
      <c r="M5846" s="3" t="s">
        <v>13</v>
      </c>
    </row>
    <row r="5847" spans="1:13">
      <c r="A5847" t="s">
        <v>20598</v>
      </c>
      <c r="B5847" t="s">
        <v>20599</v>
      </c>
      <c r="C5847" t="s">
        <v>20600</v>
      </c>
      <c r="D5847" t="s">
        <v>20601</v>
      </c>
      <c r="E5847">
        <v>-9.8123344589369096E-2</v>
      </c>
      <c r="F5847">
        <v>1.20025476095312E-2</v>
      </c>
      <c r="G5847">
        <v>-0.49193571696176902</v>
      </c>
      <c r="H5847" s="1">
        <v>1.6450870953429501E-26</v>
      </c>
      <c r="I5847">
        <v>-0.180735984938207</v>
      </c>
      <c r="J5847" s="1">
        <v>1.76837129731386E-9</v>
      </c>
      <c r="K5847" s="3">
        <v>-0.180735984938208</v>
      </c>
      <c r="L5847" s="3">
        <v>-0.25693168216311602</v>
      </c>
      <c r="M5847" s="3" t="s">
        <v>19</v>
      </c>
    </row>
    <row r="5848" spans="1:13">
      <c r="A5848" t="s">
        <v>20602</v>
      </c>
      <c r="B5848" t="s">
        <v>20603</v>
      </c>
      <c r="C5848" t="s">
        <v>20604</v>
      </c>
      <c r="D5848" t="s">
        <v>20605</v>
      </c>
      <c r="E5848">
        <v>0.97333554637751996</v>
      </c>
      <c r="F5848" s="1">
        <v>7.8283094244862204E-10</v>
      </c>
      <c r="G5848">
        <v>1.49211992567078</v>
      </c>
      <c r="H5848" s="1">
        <v>3.9729068481731999E-37</v>
      </c>
      <c r="I5848" s="1" t="s">
        <v>38</v>
      </c>
      <c r="J5848" s="1">
        <v>5.2201301123820701E-40</v>
      </c>
      <c r="K5848" s="3">
        <v>1.49211992567079</v>
      </c>
      <c r="L5848" s="4">
        <v>5.6666666666666698E+307</v>
      </c>
      <c r="M5848" s="3" t="s">
        <v>13</v>
      </c>
    </row>
    <row r="5849" spans="1:13">
      <c r="A5849" t="s">
        <v>20606</v>
      </c>
      <c r="B5849" t="s">
        <v>20607</v>
      </c>
      <c r="C5849" t="s">
        <v>20604</v>
      </c>
      <c r="D5849" t="s">
        <v>20605</v>
      </c>
      <c r="E5849">
        <v>-0.32453471470926498</v>
      </c>
      <c r="F5849" s="1">
        <v>1.6369547442510601E-9</v>
      </c>
      <c r="G5849">
        <v>-0.56102500326468197</v>
      </c>
      <c r="H5849" s="1">
        <v>2.4021113187910301E-17</v>
      </c>
      <c r="I5849">
        <v>-0.70582735475686098</v>
      </c>
      <c r="J5849" s="1">
        <v>2.6078188108378402E-25</v>
      </c>
      <c r="K5849" s="3">
        <v>-0.56102500326468197</v>
      </c>
      <c r="L5849" s="3">
        <v>-0.53046235757693605</v>
      </c>
      <c r="M5849" s="3" t="s">
        <v>19</v>
      </c>
    </row>
    <row r="5850" spans="1:13">
      <c r="A5850" t="s">
        <v>20608</v>
      </c>
      <c r="B5850" t="s">
        <v>20609</v>
      </c>
      <c r="C5850" t="s">
        <v>20604</v>
      </c>
      <c r="D5850" t="s">
        <v>20605</v>
      </c>
      <c r="E5850">
        <v>-4.4531690314941903</v>
      </c>
      <c r="F5850" s="1">
        <v>5.3129422380093001E-48</v>
      </c>
      <c r="G5850" t="s">
        <v>18</v>
      </c>
      <c r="H5850" s="1">
        <v>4.12723519663133E-105</v>
      </c>
      <c r="I5850">
        <v>-1.34796213990431</v>
      </c>
      <c r="J5850" s="1">
        <v>3.27069678357266E-47</v>
      </c>
      <c r="K5850" s="3">
        <v>-4.4531690314942001</v>
      </c>
      <c r="L5850" s="4">
        <v>-5.6666666666666698E+307</v>
      </c>
      <c r="M5850" s="3" t="s">
        <v>19</v>
      </c>
    </row>
    <row r="5851" spans="1:13">
      <c r="A5851" t="s">
        <v>20610</v>
      </c>
      <c r="B5851" t="s">
        <v>20611</v>
      </c>
      <c r="C5851" t="s">
        <v>20612</v>
      </c>
      <c r="D5851" t="s">
        <v>20613</v>
      </c>
      <c r="E5851">
        <v>-2.8352047207572002</v>
      </c>
      <c r="F5851" s="1">
        <v>2.0561968703589401E-67</v>
      </c>
      <c r="G5851">
        <v>-1.78521215677264</v>
      </c>
      <c r="H5851" s="1">
        <v>9.7258216315463996E-122</v>
      </c>
      <c r="I5851">
        <v>-0.95678205454127196</v>
      </c>
      <c r="J5851" s="1">
        <v>4.5605323425995701E-11</v>
      </c>
      <c r="K5851" s="3">
        <v>-1.78521215677265</v>
      </c>
      <c r="L5851" s="3">
        <v>-1.85906631069037</v>
      </c>
      <c r="M5851" s="3" t="s">
        <v>19</v>
      </c>
    </row>
    <row r="5852" spans="1:13">
      <c r="A5852" t="s">
        <v>20614</v>
      </c>
      <c r="B5852" t="s">
        <v>20615</v>
      </c>
      <c r="C5852" t="s">
        <v>20616</v>
      </c>
      <c r="D5852" t="s">
        <v>20617</v>
      </c>
      <c r="E5852">
        <v>-1.6474348715162399</v>
      </c>
      <c r="F5852" s="1">
        <v>3.5868533558334702E-85</v>
      </c>
      <c r="G5852">
        <v>-1.05094647335948</v>
      </c>
      <c r="H5852" s="1">
        <v>5.3446506317369301E-36</v>
      </c>
      <c r="I5852">
        <v>-0.65525761349284095</v>
      </c>
      <c r="J5852" s="1">
        <v>1.6619292827804701E-18</v>
      </c>
      <c r="K5852" s="3">
        <v>-1.05094647335948</v>
      </c>
      <c r="L5852" s="3">
        <v>-1.1178796527895201</v>
      </c>
      <c r="M5852" s="3" t="s">
        <v>19</v>
      </c>
    </row>
    <row r="5853" spans="1:13">
      <c r="A5853" t="s">
        <v>20618</v>
      </c>
      <c r="B5853" t="s">
        <v>20619</v>
      </c>
      <c r="C5853" t="s">
        <v>20616</v>
      </c>
      <c r="D5853" t="s">
        <v>20617</v>
      </c>
      <c r="E5853">
        <v>1.59222279696639</v>
      </c>
      <c r="F5853" s="1">
        <v>2.1435744471460499E-152</v>
      </c>
      <c r="G5853">
        <v>0.49597541282878499</v>
      </c>
      <c r="H5853" s="1">
        <v>4.2497091203648703E-17</v>
      </c>
      <c r="I5853">
        <v>0.36803880770031899</v>
      </c>
      <c r="J5853" s="1">
        <v>1.86781796367152E-12</v>
      </c>
      <c r="K5853" s="3">
        <v>0.49597541282878599</v>
      </c>
      <c r="L5853" s="3">
        <v>0.81874567249849906</v>
      </c>
      <c r="M5853" s="3" t="s">
        <v>13</v>
      </c>
    </row>
    <row r="5854" spans="1:13">
      <c r="A5854" t="s">
        <v>20620</v>
      </c>
      <c r="B5854" t="s">
        <v>20621</v>
      </c>
      <c r="C5854" t="s">
        <v>20622</v>
      </c>
      <c r="D5854" t="s">
        <v>20623</v>
      </c>
      <c r="E5854">
        <v>1.5780681879423999</v>
      </c>
      <c r="F5854" s="1">
        <v>2.4926409945733199E-74</v>
      </c>
      <c r="G5854">
        <v>0.33374531374570199</v>
      </c>
      <c r="H5854" s="1">
        <v>3.6762815652690201E-4</v>
      </c>
      <c r="I5854">
        <v>0.40107035950479802</v>
      </c>
      <c r="J5854" s="1">
        <v>4.0872842452360103E-4</v>
      </c>
      <c r="K5854" s="3">
        <v>0.40107035950479802</v>
      </c>
      <c r="L5854" s="3">
        <v>0.770961287064301</v>
      </c>
      <c r="M5854" s="3" t="s">
        <v>13</v>
      </c>
    </row>
    <row r="5855" spans="1:13">
      <c r="A5855" t="s">
        <v>20624</v>
      </c>
      <c r="B5855" t="s">
        <v>20625</v>
      </c>
      <c r="C5855" t="s">
        <v>20626</v>
      </c>
      <c r="D5855" t="s">
        <v>20627</v>
      </c>
      <c r="E5855">
        <v>0.45649469310485202</v>
      </c>
      <c r="F5855" s="1">
        <v>2.5618191910969799E-21</v>
      </c>
      <c r="G5855">
        <v>0.55146285502421499</v>
      </c>
      <c r="H5855" s="1">
        <v>1.94587808024648E-25</v>
      </c>
      <c r="I5855">
        <v>0.42719374290787598</v>
      </c>
      <c r="J5855" s="1">
        <v>3.2370553370482999E-19</v>
      </c>
      <c r="K5855" s="3">
        <v>0.45649469310485202</v>
      </c>
      <c r="L5855" s="3">
        <v>0.478383763678981</v>
      </c>
      <c r="M5855" s="3" t="s">
        <v>13</v>
      </c>
    </row>
    <row r="5856" spans="1:13">
      <c r="A5856" t="s">
        <v>20628</v>
      </c>
      <c r="B5856" t="s">
        <v>20629</v>
      </c>
      <c r="C5856" t="s">
        <v>20630</v>
      </c>
      <c r="D5856" t="s">
        <v>20631</v>
      </c>
      <c r="E5856">
        <v>2.28365881600274</v>
      </c>
      <c r="F5856" s="1">
        <v>5.7529070242366398E-24</v>
      </c>
      <c r="G5856">
        <v>1.1091433196837299</v>
      </c>
      <c r="H5856" s="1">
        <v>1.63801901615812E-4</v>
      </c>
      <c r="I5856">
        <v>2.2796206567179</v>
      </c>
      <c r="J5856" s="1">
        <v>1.69060447633706E-12</v>
      </c>
      <c r="K5856" s="3">
        <v>2.2796206567179</v>
      </c>
      <c r="L5856" s="3">
        <v>1.89080759746813</v>
      </c>
      <c r="M5856" s="3" t="s">
        <v>13</v>
      </c>
    </row>
    <row r="5857" spans="1:13">
      <c r="A5857" t="s">
        <v>20632</v>
      </c>
      <c r="B5857" t="s">
        <v>20633</v>
      </c>
      <c r="C5857" t="s">
        <v>20630</v>
      </c>
      <c r="D5857" t="s">
        <v>20631</v>
      </c>
      <c r="E5857" t="s">
        <v>18</v>
      </c>
      <c r="F5857">
        <v>1.6507020457182799E-2</v>
      </c>
      <c r="G5857" t="s">
        <v>18</v>
      </c>
      <c r="H5857">
        <v>2.0437517442753999E-3</v>
      </c>
      <c r="I5857" t="s">
        <v>18</v>
      </c>
      <c r="J5857" s="1">
        <v>2.7523465904134902E-10</v>
      </c>
      <c r="K5857" s="3" t="e">
        <f>-inf</f>
        <v>#NAME?</v>
      </c>
      <c r="L5857" s="3" t="e">
        <f>-inf</f>
        <v>#NAME?</v>
      </c>
      <c r="M5857" s="3" t="s">
        <v>19</v>
      </c>
    </row>
    <row r="5858" spans="1:13">
      <c r="A5858" t="s">
        <v>20634</v>
      </c>
      <c r="B5858" t="s">
        <v>20635</v>
      </c>
      <c r="C5858" t="s">
        <v>20636</v>
      </c>
      <c r="D5858" t="s">
        <v>20637</v>
      </c>
      <c r="E5858">
        <v>-1.8720078071712101</v>
      </c>
      <c r="F5858" s="1">
        <v>1.3045687050615299E-9</v>
      </c>
      <c r="G5858">
        <v>-1.02653096453445</v>
      </c>
      <c r="H5858" s="1">
        <v>1.08666114805425E-5</v>
      </c>
      <c r="I5858" t="s">
        <v>18</v>
      </c>
      <c r="J5858" s="1">
        <v>1.9048454932284201E-7</v>
      </c>
      <c r="K5858" s="3">
        <v>-1.8720078071712201</v>
      </c>
      <c r="L5858" s="4">
        <v>-5.6666666666666698E+307</v>
      </c>
      <c r="M5858" s="3" t="s">
        <v>19</v>
      </c>
    </row>
    <row r="5859" spans="1:13">
      <c r="A5859" t="s">
        <v>20638</v>
      </c>
      <c r="B5859" t="s">
        <v>20639</v>
      </c>
      <c r="C5859" t="s">
        <v>20636</v>
      </c>
      <c r="D5859" t="s">
        <v>20637</v>
      </c>
      <c r="E5859" t="s">
        <v>18</v>
      </c>
      <c r="F5859" s="1">
        <v>3.4067290079336298E-8</v>
      </c>
      <c r="G5859" t="s">
        <v>18</v>
      </c>
      <c r="H5859" s="1">
        <v>1.99208949172194E-139</v>
      </c>
      <c r="I5859" t="s">
        <v>18</v>
      </c>
      <c r="J5859" s="1">
        <v>1.9625981545204802E-15</v>
      </c>
      <c r="K5859" s="3" t="e">
        <f>-inf</f>
        <v>#NAME?</v>
      </c>
      <c r="L5859" s="3" t="e">
        <f>-inf</f>
        <v>#NAME?</v>
      </c>
      <c r="M5859" s="3" t="s">
        <v>19</v>
      </c>
    </row>
    <row r="5860" spans="1:13">
      <c r="A5860" t="s">
        <v>20640</v>
      </c>
      <c r="B5860" t="s">
        <v>20641</v>
      </c>
      <c r="C5860" t="s">
        <v>20636</v>
      </c>
      <c r="D5860" t="s">
        <v>20637</v>
      </c>
      <c r="E5860" s="1" t="s">
        <v>38</v>
      </c>
      <c r="F5860" s="1">
        <v>1.5374418946477401E-14</v>
      </c>
      <c r="G5860" s="1" t="s">
        <v>38</v>
      </c>
      <c r="H5860" s="1">
        <v>1.8738880074377E-78</v>
      </c>
      <c r="I5860" s="1" t="s">
        <v>38</v>
      </c>
      <c r="J5860">
        <v>5.0200376949932598E-3</v>
      </c>
      <c r="K5860" s="3" t="s">
        <v>124</v>
      </c>
      <c r="L5860" s="3" t="s">
        <v>124</v>
      </c>
      <c r="M5860" s="3" t="s">
        <v>13</v>
      </c>
    </row>
    <row r="5861" spans="1:13">
      <c r="A5861" t="s">
        <v>20642</v>
      </c>
      <c r="B5861" t="s">
        <v>20643</v>
      </c>
      <c r="C5861" t="s">
        <v>20636</v>
      </c>
      <c r="D5861" t="s">
        <v>20637</v>
      </c>
      <c r="E5861" t="s">
        <v>18</v>
      </c>
      <c r="F5861" s="1">
        <v>1.49347481421885E-152</v>
      </c>
      <c r="G5861" t="s">
        <v>18</v>
      </c>
      <c r="H5861" s="1">
        <v>7.8831019830842301E-134</v>
      </c>
      <c r="I5861" t="s">
        <v>18</v>
      </c>
      <c r="J5861" s="1">
        <v>8.27033393063529E-296</v>
      </c>
      <c r="K5861" s="3" t="e">
        <f>-inf</f>
        <v>#NAME?</v>
      </c>
      <c r="L5861" s="3" t="e">
        <f>-inf</f>
        <v>#NAME?</v>
      </c>
      <c r="M5861" s="3" t="s">
        <v>19</v>
      </c>
    </row>
    <row r="5862" spans="1:13">
      <c r="A5862" t="s">
        <v>20644</v>
      </c>
      <c r="B5862" t="s">
        <v>20645</v>
      </c>
      <c r="C5862" t="s">
        <v>20646</v>
      </c>
      <c r="D5862" t="s">
        <v>20647</v>
      </c>
      <c r="E5862">
        <v>0.81642905480098604</v>
      </c>
      <c r="F5862" s="1">
        <v>9.5606710227166499E-11</v>
      </c>
      <c r="G5862">
        <v>1.0422722415597601</v>
      </c>
      <c r="H5862" s="1">
        <v>9.7825533782800304E-11</v>
      </c>
      <c r="I5862">
        <v>0.67325044468560802</v>
      </c>
      <c r="J5862" s="1">
        <v>6.6938773360639801E-6</v>
      </c>
      <c r="K5862" s="3">
        <v>0.81642905480098604</v>
      </c>
      <c r="L5862" s="3">
        <v>0.843983913682119</v>
      </c>
      <c r="M5862" s="3" t="s">
        <v>13</v>
      </c>
    </row>
    <row r="5863" spans="1:13">
      <c r="A5863" t="s">
        <v>20648</v>
      </c>
      <c r="B5863" t="s">
        <v>20649</v>
      </c>
      <c r="C5863" t="s">
        <v>20650</v>
      </c>
      <c r="D5863" t="s">
        <v>20651</v>
      </c>
      <c r="E5863">
        <v>0.13736463096536999</v>
      </c>
      <c r="F5863" s="1">
        <v>1.34156900147216E-10</v>
      </c>
      <c r="G5863">
        <v>0.35327075296752197</v>
      </c>
      <c r="H5863" s="1">
        <v>3.3256704119403098E-60</v>
      </c>
      <c r="I5863">
        <v>0.59044142719939097</v>
      </c>
      <c r="J5863" s="1">
        <v>5.9434922476923898E-102</v>
      </c>
      <c r="K5863" s="3">
        <v>0.35327075296752197</v>
      </c>
      <c r="L5863" s="3">
        <v>0.360358937044095</v>
      </c>
      <c r="M5863" s="3" t="s">
        <v>13</v>
      </c>
    </row>
    <row r="5864" spans="1:13">
      <c r="A5864" t="s">
        <v>20652</v>
      </c>
      <c r="B5864" t="s">
        <v>20653</v>
      </c>
      <c r="C5864" t="s">
        <v>20654</v>
      </c>
      <c r="D5864" t="s">
        <v>20655</v>
      </c>
      <c r="E5864">
        <v>-3.2209077220899802</v>
      </c>
      <c r="F5864" s="1">
        <v>1.70933478731163E-7</v>
      </c>
      <c r="G5864">
        <v>-0.80466842116508197</v>
      </c>
      <c r="H5864">
        <v>1.6378244260114298E-2</v>
      </c>
      <c r="I5864">
        <v>-1.5956195296236</v>
      </c>
      <c r="J5864" s="1">
        <v>7.8101762459514997E-4</v>
      </c>
      <c r="K5864" s="3">
        <v>-1.5956195296236</v>
      </c>
      <c r="L5864" s="3">
        <v>-1.8737318909595599</v>
      </c>
      <c r="M5864" s="3" t="s">
        <v>19</v>
      </c>
    </row>
    <row r="5865" spans="1:13">
      <c r="A5865" t="s">
        <v>20656</v>
      </c>
      <c r="B5865" t="s">
        <v>20657</v>
      </c>
      <c r="C5865" t="s">
        <v>20658</v>
      </c>
      <c r="D5865" t="s">
        <v>20659</v>
      </c>
      <c r="E5865">
        <v>0.644190342515915</v>
      </c>
      <c r="F5865" s="1">
        <v>2.2858018622260502E-15</v>
      </c>
      <c r="G5865">
        <v>0.77526491695036504</v>
      </c>
      <c r="H5865" s="1">
        <v>8.0045642372528598E-11</v>
      </c>
      <c r="I5865">
        <v>0.57788126286609498</v>
      </c>
      <c r="J5865" s="1">
        <v>1.34603105773737E-12</v>
      </c>
      <c r="K5865" s="3">
        <v>0.644190342515916</v>
      </c>
      <c r="L5865" s="3">
        <v>0.66577884077745897</v>
      </c>
      <c r="M5865" s="3" t="s">
        <v>13</v>
      </c>
    </row>
    <row r="5866" spans="1:13">
      <c r="A5866" t="s">
        <v>20660</v>
      </c>
      <c r="B5866" t="s">
        <v>20661</v>
      </c>
      <c r="C5866" t="s">
        <v>20662</v>
      </c>
      <c r="D5866" t="s">
        <v>20663</v>
      </c>
      <c r="E5866">
        <v>2.9439955857945499</v>
      </c>
      <c r="F5866" s="1">
        <v>3.2822827904925603E-207</v>
      </c>
      <c r="G5866">
        <v>3.5773423005338798</v>
      </c>
      <c r="H5866" s="1">
        <v>5.5018489339212799E-184</v>
      </c>
      <c r="I5866">
        <v>1.5782442172492701</v>
      </c>
      <c r="J5866" s="1">
        <v>1.9066763543033599E-14</v>
      </c>
      <c r="K5866" s="3">
        <v>2.9439955857945601</v>
      </c>
      <c r="L5866" s="3">
        <v>2.6998607011925699</v>
      </c>
      <c r="M5866" s="3" t="s">
        <v>13</v>
      </c>
    </row>
    <row r="5867" spans="1:13">
      <c r="A5867" t="s">
        <v>20664</v>
      </c>
      <c r="B5867" t="s">
        <v>20665</v>
      </c>
      <c r="C5867" t="s">
        <v>20666</v>
      </c>
      <c r="D5867" t="s">
        <v>20667</v>
      </c>
      <c r="E5867">
        <v>0.464393229044467</v>
      </c>
      <c r="F5867" s="1">
        <v>3.04743557114623E-4</v>
      </c>
      <c r="G5867">
        <v>0.83825278830362904</v>
      </c>
      <c r="H5867" s="1">
        <v>4.3308040580898903E-28</v>
      </c>
      <c r="I5867">
        <v>0.41428803304880202</v>
      </c>
      <c r="J5867" s="1">
        <v>1.3194956124082399E-4</v>
      </c>
      <c r="K5867" s="3">
        <v>0.464393229044468</v>
      </c>
      <c r="L5867" s="3">
        <v>0.57231135013229995</v>
      </c>
      <c r="M5867" s="3" t="s">
        <v>13</v>
      </c>
    </row>
    <row r="5868" spans="1:13">
      <c r="A5868" t="s">
        <v>20668</v>
      </c>
      <c r="B5868" t="s">
        <v>20669</v>
      </c>
      <c r="C5868" t="s">
        <v>20666</v>
      </c>
      <c r="D5868" t="s">
        <v>20667</v>
      </c>
      <c r="E5868">
        <v>-1.9922443499117299</v>
      </c>
      <c r="F5868" s="1">
        <v>7.4837470907598605E-42</v>
      </c>
      <c r="G5868" t="s">
        <v>18</v>
      </c>
      <c r="H5868" s="1">
        <v>1.12297990526913E-89</v>
      </c>
      <c r="I5868">
        <v>-9.4642349729855297</v>
      </c>
      <c r="J5868" s="1">
        <v>2.1663328585276201E-70</v>
      </c>
      <c r="K5868" s="3">
        <v>-9.4642349729855297</v>
      </c>
      <c r="L5868" s="4">
        <v>-5.6666666666666698E+307</v>
      </c>
      <c r="M5868" s="3" t="s">
        <v>19</v>
      </c>
    </row>
    <row r="5869" spans="1:13">
      <c r="A5869" t="s">
        <v>20670</v>
      </c>
      <c r="B5869" t="s">
        <v>20671</v>
      </c>
      <c r="C5869" t="s">
        <v>20672</v>
      </c>
      <c r="D5869" t="s">
        <v>20673</v>
      </c>
      <c r="E5869">
        <v>0.117290505194795</v>
      </c>
      <c r="F5869">
        <v>4.1026220748947198E-2</v>
      </c>
      <c r="G5869">
        <v>0.30496511836874102</v>
      </c>
      <c r="H5869" s="1">
        <v>3.91358584902025E-4</v>
      </c>
      <c r="I5869">
        <v>0.26034412301940602</v>
      </c>
      <c r="J5869" s="1">
        <v>5.2768015076991698E-5</v>
      </c>
      <c r="K5869" s="3">
        <v>0.26034412301940701</v>
      </c>
      <c r="L5869" s="3">
        <v>0.227533248860981</v>
      </c>
      <c r="M5869" s="3" t="s">
        <v>13</v>
      </c>
    </row>
    <row r="5870" spans="1:13">
      <c r="A5870" t="s">
        <v>20674</v>
      </c>
      <c r="B5870" t="s">
        <v>20675</v>
      </c>
      <c r="C5870" t="s">
        <v>20676</v>
      </c>
      <c r="D5870" t="s">
        <v>20677</v>
      </c>
      <c r="E5870">
        <v>-0.15946929203211499</v>
      </c>
      <c r="F5870" s="1">
        <v>2.5391789719473002E-33</v>
      </c>
      <c r="G5870">
        <v>-0.35257206861815599</v>
      </c>
      <c r="H5870" s="1">
        <v>8.2986338740484505E-116</v>
      </c>
      <c r="I5870">
        <v>-0.26075212958120098</v>
      </c>
      <c r="J5870" s="1">
        <v>6.9555163247951699E-112</v>
      </c>
      <c r="K5870" s="3">
        <v>-0.26075212958120098</v>
      </c>
      <c r="L5870" s="3">
        <v>-0.25759783007715698</v>
      </c>
      <c r="M5870" s="3" t="s">
        <v>19</v>
      </c>
    </row>
    <row r="5871" spans="1:13">
      <c r="A5871" t="s">
        <v>20678</v>
      </c>
      <c r="B5871" t="s">
        <v>20679</v>
      </c>
      <c r="C5871" t="s">
        <v>20680</v>
      </c>
      <c r="D5871" t="s">
        <v>20681</v>
      </c>
      <c r="E5871">
        <v>2.3149935428564499</v>
      </c>
      <c r="F5871" s="1">
        <v>1.3614803724283599E-15</v>
      </c>
      <c r="G5871" s="1" t="s">
        <v>38</v>
      </c>
      <c r="H5871" s="1">
        <v>1.14990721065113E-4</v>
      </c>
      <c r="I5871">
        <v>2.7746145977596801</v>
      </c>
      <c r="J5871" s="1">
        <v>1.22492668903923E-11</v>
      </c>
      <c r="K5871" s="3">
        <v>2.7746145977596801</v>
      </c>
      <c r="L5871" s="4">
        <v>5.6666666666666698E+307</v>
      </c>
      <c r="M5871" s="3" t="s">
        <v>13</v>
      </c>
    </row>
    <row r="5872" spans="1:13">
      <c r="A5872" t="s">
        <v>20682</v>
      </c>
      <c r="B5872" t="s">
        <v>20683</v>
      </c>
      <c r="C5872" t="s">
        <v>20684</v>
      </c>
      <c r="D5872" t="s">
        <v>20685</v>
      </c>
      <c r="E5872" s="1" t="s">
        <v>38</v>
      </c>
      <c r="F5872" s="1">
        <v>9.7406585513981198E-29</v>
      </c>
      <c r="G5872" s="1" t="s">
        <v>38</v>
      </c>
      <c r="H5872" s="1">
        <v>9.7389872207942601E-78</v>
      </c>
      <c r="I5872">
        <v>0.91876606635251301</v>
      </c>
      <c r="J5872" s="1">
        <v>1.9722463782416201E-9</v>
      </c>
      <c r="K5872" s="3" t="s">
        <v>124</v>
      </c>
      <c r="L5872" s="3" t="s">
        <v>124</v>
      </c>
      <c r="M5872" s="3" t="s">
        <v>13</v>
      </c>
    </row>
    <row r="5873" spans="1:13">
      <c r="A5873" t="s">
        <v>20686</v>
      </c>
      <c r="B5873" t="s">
        <v>20687</v>
      </c>
      <c r="C5873" t="s">
        <v>20688</v>
      </c>
      <c r="D5873" t="s">
        <v>20689</v>
      </c>
      <c r="E5873">
        <v>-3.1952465618386698</v>
      </c>
      <c r="F5873">
        <v>0</v>
      </c>
      <c r="G5873">
        <v>-1.3739564903200601</v>
      </c>
      <c r="H5873">
        <v>0</v>
      </c>
      <c r="I5873">
        <v>-1.2585907159605501</v>
      </c>
      <c r="J5873">
        <v>0</v>
      </c>
      <c r="K5873" s="3">
        <v>-1.3739564903200701</v>
      </c>
      <c r="L5873" s="3">
        <v>-1.9425979227064301</v>
      </c>
      <c r="M5873" s="3" t="s">
        <v>19</v>
      </c>
    </row>
    <row r="5874" spans="1:13">
      <c r="A5874" t="s">
        <v>20690</v>
      </c>
      <c r="B5874" t="s">
        <v>20691</v>
      </c>
      <c r="C5874" t="s">
        <v>20692</v>
      </c>
      <c r="D5874" t="s">
        <v>20693</v>
      </c>
      <c r="E5874">
        <v>1.6181337675572001</v>
      </c>
      <c r="F5874" s="1">
        <v>5.4907757424860104E-15</v>
      </c>
      <c r="G5874">
        <v>0.86558761617673297</v>
      </c>
      <c r="H5874" s="1">
        <v>5.6438887123997299E-8</v>
      </c>
      <c r="I5874">
        <v>0.89009481021514503</v>
      </c>
      <c r="J5874" s="1">
        <v>9.9544853804660105E-5</v>
      </c>
      <c r="K5874" s="3">
        <v>0.89009481021514503</v>
      </c>
      <c r="L5874" s="3">
        <v>1.1246053979830299</v>
      </c>
      <c r="M5874" s="3" t="s">
        <v>13</v>
      </c>
    </row>
    <row r="5875" spans="1:13">
      <c r="A5875" t="s">
        <v>20694</v>
      </c>
      <c r="B5875" t="s">
        <v>20695</v>
      </c>
      <c r="C5875" t="s">
        <v>20692</v>
      </c>
      <c r="D5875" t="s">
        <v>20693</v>
      </c>
      <c r="E5875">
        <v>-9.4673282337616099E-2</v>
      </c>
      <c r="F5875">
        <v>3.3187835324447697E-2</v>
      </c>
      <c r="G5875">
        <v>-0.149592292952509</v>
      </c>
      <c r="H5875">
        <v>1.5320191514389401E-3</v>
      </c>
      <c r="I5875">
        <v>-0.121694800609694</v>
      </c>
      <c r="J5875" s="1">
        <v>3.1473570842459201E-4</v>
      </c>
      <c r="K5875" s="3">
        <v>-0.12169480060969499</v>
      </c>
      <c r="L5875" s="3">
        <v>-0.121986791966607</v>
      </c>
      <c r="M5875" s="3" t="s">
        <v>19</v>
      </c>
    </row>
    <row r="5876" spans="1:13">
      <c r="A5876" t="s">
        <v>20696</v>
      </c>
      <c r="B5876" t="s">
        <v>20697</v>
      </c>
      <c r="C5876" t="s">
        <v>20698</v>
      </c>
      <c r="D5876" t="s">
        <v>20699</v>
      </c>
      <c r="E5876">
        <v>6.3738911152608004</v>
      </c>
      <c r="F5876" s="1">
        <v>3.0314372302589998E-13</v>
      </c>
      <c r="G5876">
        <v>0.94415544905987403</v>
      </c>
      <c r="H5876">
        <v>3.4636736293352399E-2</v>
      </c>
      <c r="I5876">
        <v>1.23822713206555</v>
      </c>
      <c r="J5876">
        <v>1.7473281705155401E-3</v>
      </c>
      <c r="K5876" s="3">
        <v>1.23822713206556</v>
      </c>
      <c r="L5876" s="3">
        <v>2.8520912321287502</v>
      </c>
      <c r="M5876" s="3" t="s">
        <v>13</v>
      </c>
    </row>
    <row r="5877" spans="1:13">
      <c r="A5877" t="s">
        <v>20700</v>
      </c>
      <c r="B5877" t="s">
        <v>20701</v>
      </c>
      <c r="C5877" t="s">
        <v>20702</v>
      </c>
      <c r="D5877" t="s">
        <v>20703</v>
      </c>
      <c r="E5877">
        <v>0.39393465537858902</v>
      </c>
      <c r="F5877">
        <v>4.46183513399444E-2</v>
      </c>
      <c r="G5877">
        <v>0.880137087752492</v>
      </c>
      <c r="H5877" s="1">
        <v>5.4397974798896003E-70</v>
      </c>
      <c r="I5877">
        <v>0.88193695583619003</v>
      </c>
      <c r="J5877" s="1">
        <v>1.91725023257598E-58</v>
      </c>
      <c r="K5877" s="3">
        <v>0.880137087752493</v>
      </c>
      <c r="L5877" s="3">
        <v>0.71866956632242396</v>
      </c>
      <c r="M5877" s="3" t="s">
        <v>13</v>
      </c>
    </row>
    <row r="5878" spans="1:13">
      <c r="A5878" t="s">
        <v>20704</v>
      </c>
      <c r="B5878" t="s">
        <v>20705</v>
      </c>
      <c r="C5878" t="s">
        <v>20706</v>
      </c>
      <c r="D5878" t="s">
        <v>20707</v>
      </c>
      <c r="E5878">
        <v>0.112714093350817</v>
      </c>
      <c r="F5878" s="1">
        <v>1.3397605009284901E-9</v>
      </c>
      <c r="G5878">
        <v>5.7582951488403297E-2</v>
      </c>
      <c r="H5878">
        <v>4.1913951205810396E-3</v>
      </c>
      <c r="I5878">
        <v>0.199482050426568</v>
      </c>
      <c r="J5878" s="1">
        <v>4.6652725207262701E-17</v>
      </c>
      <c r="K5878" s="3">
        <v>0.112714093350818</v>
      </c>
      <c r="L5878" s="3">
        <v>0.12325969842193001</v>
      </c>
      <c r="M5878" s="3" t="s">
        <v>13</v>
      </c>
    </row>
    <row r="5879" spans="1:13">
      <c r="A5879" t="s">
        <v>20708</v>
      </c>
      <c r="B5879" t="s">
        <v>20709</v>
      </c>
      <c r="C5879" t="s">
        <v>20710</v>
      </c>
      <c r="D5879" t="s">
        <v>20711</v>
      </c>
      <c r="E5879">
        <v>0.12801593345672699</v>
      </c>
      <c r="F5879" s="1">
        <v>3.01024400699728E-5</v>
      </c>
      <c r="G5879">
        <v>0.20923721541602999</v>
      </c>
      <c r="H5879" s="1">
        <v>4.7762960860401797E-8</v>
      </c>
      <c r="I5879">
        <v>1.2818792024091501</v>
      </c>
      <c r="J5879" s="1">
        <v>2.1424281850321501E-185</v>
      </c>
      <c r="K5879" s="3">
        <v>0.20923721541602999</v>
      </c>
      <c r="L5879" s="3">
        <v>0.53971078376063797</v>
      </c>
      <c r="M5879" s="3" t="s">
        <v>13</v>
      </c>
    </row>
    <row r="5880" spans="1:13">
      <c r="A5880" t="s">
        <v>20712</v>
      </c>
      <c r="B5880" t="s">
        <v>20713</v>
      </c>
      <c r="C5880" t="s">
        <v>20714</v>
      </c>
      <c r="D5880" t="s">
        <v>20715</v>
      </c>
      <c r="E5880">
        <v>-2.8379238486887002</v>
      </c>
      <c r="F5880" s="1">
        <v>6.7362300052445801E-60</v>
      </c>
      <c r="G5880" t="s">
        <v>18</v>
      </c>
      <c r="H5880" s="1">
        <v>4.41694032223458E-68</v>
      </c>
      <c r="I5880" t="s">
        <v>18</v>
      </c>
      <c r="J5880" s="1">
        <v>9.0844112542790995E-17</v>
      </c>
      <c r="K5880" s="3" t="e">
        <f>-inf</f>
        <v>#NAME?</v>
      </c>
      <c r="L5880" s="3" t="e">
        <f>-inf</f>
        <v>#NAME?</v>
      </c>
      <c r="M5880" s="3" t="s">
        <v>19</v>
      </c>
    </row>
    <row r="5881" spans="1:13">
      <c r="A5881" t="s">
        <v>20716</v>
      </c>
      <c r="B5881" t="s">
        <v>20717</v>
      </c>
      <c r="C5881" t="s">
        <v>20714</v>
      </c>
      <c r="D5881" t="s">
        <v>20715</v>
      </c>
      <c r="E5881">
        <v>-0.49703014961039998</v>
      </c>
      <c r="F5881" s="1">
        <v>6.7403040118705899E-15</v>
      </c>
      <c r="G5881">
        <v>-1.6218295331121499</v>
      </c>
      <c r="H5881" s="1">
        <v>3.6017310125761997E-132</v>
      </c>
      <c r="I5881">
        <v>-0.51362443748169895</v>
      </c>
      <c r="J5881" s="1">
        <v>3.1327394573489202E-13</v>
      </c>
      <c r="K5881" s="3">
        <v>-0.51362443748169995</v>
      </c>
      <c r="L5881" s="3">
        <v>-0.87749470673475005</v>
      </c>
      <c r="M5881" s="3" t="s">
        <v>19</v>
      </c>
    </row>
    <row r="5882" spans="1:13">
      <c r="A5882" t="s">
        <v>20718</v>
      </c>
      <c r="B5882" t="s">
        <v>20719</v>
      </c>
      <c r="C5882" t="s">
        <v>20720</v>
      </c>
      <c r="D5882" t="s">
        <v>20721</v>
      </c>
      <c r="E5882">
        <v>0.46643044862354799</v>
      </c>
      <c r="F5882" s="1">
        <v>2.4593516993662899E-178</v>
      </c>
      <c r="G5882">
        <v>1.8592164009330301</v>
      </c>
      <c r="H5882">
        <v>0</v>
      </c>
      <c r="I5882">
        <v>0.30440528090566299</v>
      </c>
      <c r="J5882" s="1">
        <v>2.7172664305530399E-64</v>
      </c>
      <c r="K5882" s="3">
        <v>0.46643044862354899</v>
      </c>
      <c r="L5882" s="3">
        <v>0.87668404348741402</v>
      </c>
      <c r="M5882" s="3" t="s">
        <v>13</v>
      </c>
    </row>
    <row r="5883" spans="1:13">
      <c r="A5883" t="s">
        <v>20722</v>
      </c>
      <c r="B5883" t="s">
        <v>20723</v>
      </c>
      <c r="C5883" t="s">
        <v>20724</v>
      </c>
      <c r="D5883" t="s">
        <v>20725</v>
      </c>
      <c r="E5883">
        <v>-2.1330486660113599</v>
      </c>
      <c r="F5883" s="1">
        <v>8.5112521985809895E-26</v>
      </c>
      <c r="G5883">
        <v>-0.572880098142171</v>
      </c>
      <c r="H5883" s="1">
        <v>5.2725642963977003E-5</v>
      </c>
      <c r="I5883" t="s">
        <v>18</v>
      </c>
      <c r="J5883" s="1">
        <v>1.2224852207908399E-42</v>
      </c>
      <c r="K5883" s="3">
        <v>-2.1330486660113599</v>
      </c>
      <c r="L5883" s="4">
        <v>-5.6666666666666698E+307</v>
      </c>
      <c r="M5883" s="3" t="s">
        <v>19</v>
      </c>
    </row>
    <row r="5884" spans="1:13">
      <c r="A5884" t="s">
        <v>20726</v>
      </c>
      <c r="B5884" t="s">
        <v>20727</v>
      </c>
      <c r="C5884" t="s">
        <v>20724</v>
      </c>
      <c r="D5884" t="s">
        <v>20725</v>
      </c>
      <c r="E5884">
        <v>0.30493185309545301</v>
      </c>
      <c r="F5884" s="1">
        <v>4.9879317070203103E-9</v>
      </c>
      <c r="G5884" s="1" t="s">
        <v>38</v>
      </c>
      <c r="H5884" s="1">
        <v>1.4059312331576E-65</v>
      </c>
      <c r="I5884">
        <v>0.240962857609094</v>
      </c>
      <c r="J5884" s="1">
        <v>9.6411539682035005E-5</v>
      </c>
      <c r="K5884" s="3">
        <v>0.30493185309545401</v>
      </c>
      <c r="L5884" s="4">
        <v>5.6666666666666698E+307</v>
      </c>
      <c r="M5884" s="3" t="s">
        <v>13</v>
      </c>
    </row>
    <row r="5885" spans="1:13">
      <c r="A5885" t="s">
        <v>20728</v>
      </c>
      <c r="B5885" t="s">
        <v>20729</v>
      </c>
      <c r="C5885" t="s">
        <v>20730</v>
      </c>
      <c r="D5885" t="s">
        <v>20731</v>
      </c>
      <c r="E5885">
        <v>-4.8498089941276898</v>
      </c>
      <c r="F5885" s="1">
        <v>5.8808989888429598E-73</v>
      </c>
      <c r="G5885">
        <v>-2.9715141123192801</v>
      </c>
      <c r="H5885" s="1">
        <v>6.5057300902143906E-27</v>
      </c>
      <c r="I5885" t="s">
        <v>18</v>
      </c>
      <c r="J5885" s="1">
        <v>1.36604549599117E-55</v>
      </c>
      <c r="K5885" s="3">
        <v>-4.8498089941276996</v>
      </c>
      <c r="L5885" s="4">
        <v>-5.6666666666666698E+307</v>
      </c>
      <c r="M5885" s="3" t="s">
        <v>19</v>
      </c>
    </row>
    <row r="5886" spans="1:13">
      <c r="A5886" t="s">
        <v>20732</v>
      </c>
      <c r="B5886" t="s">
        <v>20733</v>
      </c>
      <c r="C5886" t="s">
        <v>20734</v>
      </c>
      <c r="D5886" t="s">
        <v>20735</v>
      </c>
      <c r="E5886">
        <v>-2.6042021279581702</v>
      </c>
      <c r="F5886">
        <v>0</v>
      </c>
      <c r="G5886">
        <v>-0.51692043358381601</v>
      </c>
      <c r="H5886" s="1">
        <v>1.4539895721149299E-40</v>
      </c>
      <c r="I5886">
        <v>-0.63679567683069305</v>
      </c>
      <c r="J5886" s="1">
        <v>6.5243948633414303E-118</v>
      </c>
      <c r="K5886" s="3">
        <v>-0.63679567683069405</v>
      </c>
      <c r="L5886" s="3">
        <v>-1.25263941279089</v>
      </c>
      <c r="M5886" s="3" t="s">
        <v>19</v>
      </c>
    </row>
    <row r="5887" spans="1:13">
      <c r="A5887" t="s">
        <v>20736</v>
      </c>
      <c r="B5887" t="s">
        <v>20737</v>
      </c>
      <c r="C5887" t="s">
        <v>20738</v>
      </c>
      <c r="D5887" t="s">
        <v>20739</v>
      </c>
      <c r="E5887">
        <v>-0.37063478278617401</v>
      </c>
      <c r="F5887" s="1">
        <v>3.7857065132886303E-4</v>
      </c>
      <c r="G5887">
        <v>-0.46197533368895699</v>
      </c>
      <c r="H5887" s="1">
        <v>6.7519082436753999E-5</v>
      </c>
      <c r="I5887">
        <v>-0.27679235041736699</v>
      </c>
      <c r="J5887">
        <v>8.8955358914958108E-3</v>
      </c>
      <c r="K5887" s="3">
        <v>-0.37063478278617401</v>
      </c>
      <c r="L5887" s="3">
        <v>-0.3698008222975</v>
      </c>
      <c r="M5887" s="3" t="s">
        <v>19</v>
      </c>
    </row>
    <row r="5888" spans="1:13">
      <c r="A5888" t="s">
        <v>20740</v>
      </c>
      <c r="B5888" t="s">
        <v>20741</v>
      </c>
      <c r="C5888" t="s">
        <v>20742</v>
      </c>
      <c r="D5888" t="s">
        <v>20743</v>
      </c>
      <c r="E5888">
        <v>-0.29684428929823897</v>
      </c>
      <c r="F5888" s="1">
        <v>7.82758841517603E-37</v>
      </c>
      <c r="G5888">
        <v>-0.28981949102841598</v>
      </c>
      <c r="H5888" s="1">
        <v>1.0429134659751101E-33</v>
      </c>
      <c r="I5888">
        <v>-7.5574507552954001E-2</v>
      </c>
      <c r="J5888">
        <v>5.35826225211186E-3</v>
      </c>
      <c r="K5888" s="3">
        <v>-0.28981949102841598</v>
      </c>
      <c r="L5888" s="3">
        <v>-0.22074609595986999</v>
      </c>
      <c r="M5888" s="3" t="s">
        <v>19</v>
      </c>
    </row>
    <row r="5889" spans="1:13">
      <c r="A5889" t="s">
        <v>20744</v>
      </c>
      <c r="B5889" t="s">
        <v>20745</v>
      </c>
      <c r="C5889" t="s">
        <v>20742</v>
      </c>
      <c r="D5889" t="s">
        <v>20746</v>
      </c>
      <c r="E5889">
        <v>0.97453783235167102</v>
      </c>
      <c r="F5889" s="1">
        <v>4.2355618369985499E-129</v>
      </c>
      <c r="G5889" s="1" t="s">
        <v>38</v>
      </c>
      <c r="H5889" s="1">
        <v>1.24495759574001E-234</v>
      </c>
      <c r="I5889">
        <v>0.38447366466543498</v>
      </c>
      <c r="J5889" s="1">
        <v>3.9614607946312001E-16</v>
      </c>
      <c r="K5889" s="3">
        <v>0.97453783235167202</v>
      </c>
      <c r="L5889" s="4">
        <v>5.6666666666666698E+307</v>
      </c>
      <c r="M5889" s="3" t="s">
        <v>13</v>
      </c>
    </row>
    <row r="5890" spans="1:13">
      <c r="A5890" t="s">
        <v>20747</v>
      </c>
      <c r="B5890" t="s">
        <v>20748</v>
      </c>
      <c r="C5890" t="s">
        <v>20749</v>
      </c>
      <c r="D5890" t="s">
        <v>20750</v>
      </c>
      <c r="E5890">
        <v>-0.16473077786684201</v>
      </c>
      <c r="F5890" s="1">
        <v>4.6432955374339698E-37</v>
      </c>
      <c r="G5890">
        <v>-7.5889121908864501E-2</v>
      </c>
      <c r="H5890" s="1">
        <v>2.0201848941991799E-4</v>
      </c>
      <c r="I5890">
        <v>-0.37387180200736497</v>
      </c>
      <c r="J5890" s="1">
        <v>1.6836873742901E-197</v>
      </c>
      <c r="K5890" s="3">
        <v>-0.16473077786684301</v>
      </c>
      <c r="L5890" s="3">
        <v>-0.204830567261025</v>
      </c>
      <c r="M5890" s="3" t="s">
        <v>19</v>
      </c>
    </row>
    <row r="5891" spans="1:13">
      <c r="A5891" t="s">
        <v>20751</v>
      </c>
      <c r="B5891" t="s">
        <v>20752</v>
      </c>
      <c r="C5891" t="s">
        <v>20753</v>
      </c>
      <c r="D5891" t="s">
        <v>20754</v>
      </c>
      <c r="E5891">
        <v>0.34778984463537499</v>
      </c>
      <c r="F5891" s="1">
        <v>1.8968933286472402E-14</v>
      </c>
      <c r="G5891">
        <v>0.18175965059194299</v>
      </c>
      <c r="H5891">
        <v>3.3100882771754901E-3</v>
      </c>
      <c r="I5891">
        <v>0.134124052733753</v>
      </c>
      <c r="J5891">
        <v>1.58600017760154E-2</v>
      </c>
      <c r="K5891" s="3">
        <v>0.18175965059194299</v>
      </c>
      <c r="L5891" s="3">
        <v>0.221224515987024</v>
      </c>
      <c r="M5891" s="3" t="s">
        <v>13</v>
      </c>
    </row>
    <row r="5892" spans="1:13">
      <c r="A5892" t="s">
        <v>20755</v>
      </c>
      <c r="B5892" t="s">
        <v>20756</v>
      </c>
      <c r="C5892" t="s">
        <v>20757</v>
      </c>
      <c r="D5892" t="s">
        <v>20758</v>
      </c>
      <c r="E5892">
        <v>0.439561112355846</v>
      </c>
      <c r="F5892" s="1">
        <v>1.42376508005726E-21</v>
      </c>
      <c r="G5892">
        <v>0.41937603598207102</v>
      </c>
      <c r="H5892" s="1">
        <v>1.12239868965484E-13</v>
      </c>
      <c r="I5892">
        <v>0.20327900213092601</v>
      </c>
      <c r="J5892" s="1">
        <v>8.7568175276632807E-5</v>
      </c>
      <c r="K5892" s="3">
        <v>0.41937603598207202</v>
      </c>
      <c r="L5892" s="3">
        <v>0.35407205015628201</v>
      </c>
      <c r="M5892" s="3" t="s">
        <v>13</v>
      </c>
    </row>
    <row r="5893" spans="1:13">
      <c r="A5893" t="s">
        <v>20759</v>
      </c>
      <c r="B5893" t="s">
        <v>20760</v>
      </c>
      <c r="C5893" t="s">
        <v>20761</v>
      </c>
      <c r="D5893" t="s">
        <v>20762</v>
      </c>
      <c r="E5893">
        <v>9.7530511620143603E-2</v>
      </c>
      <c r="F5893" s="1">
        <v>6.9299542858852302E-13</v>
      </c>
      <c r="G5893">
        <v>0.23455183601318599</v>
      </c>
      <c r="H5893" s="1">
        <v>8.9867601801307706E-28</v>
      </c>
      <c r="I5893">
        <v>7.8349610327347399E-2</v>
      </c>
      <c r="J5893" s="1">
        <v>6.6848131160297297E-6</v>
      </c>
      <c r="K5893" s="3">
        <v>9.7530511620143603E-2</v>
      </c>
      <c r="L5893" s="3">
        <v>0.13681065265355899</v>
      </c>
      <c r="M5893" s="3" t="s">
        <v>13</v>
      </c>
    </row>
    <row r="5894" spans="1:13">
      <c r="A5894" t="s">
        <v>20763</v>
      </c>
      <c r="B5894" t="s">
        <v>20764</v>
      </c>
      <c r="C5894" t="s">
        <v>20765</v>
      </c>
      <c r="D5894" t="s">
        <v>20766</v>
      </c>
      <c r="E5894">
        <v>1.57333436138053</v>
      </c>
      <c r="F5894" s="1">
        <v>1.45418605153562E-5</v>
      </c>
      <c r="G5894" s="1" t="s">
        <v>38</v>
      </c>
      <c r="H5894">
        <v>3.1025795685401099E-2</v>
      </c>
      <c r="I5894">
        <v>1.01613749536944</v>
      </c>
      <c r="J5894">
        <v>4.2917669666513404E-3</v>
      </c>
      <c r="K5894" s="3">
        <v>1.5733343613805399</v>
      </c>
      <c r="L5894" s="4">
        <v>5.6666666666666698E+307</v>
      </c>
      <c r="M5894" s="3" t="s">
        <v>13</v>
      </c>
    </row>
    <row r="5895" spans="1:13">
      <c r="A5895" t="s">
        <v>20767</v>
      </c>
      <c r="B5895" t="s">
        <v>20768</v>
      </c>
      <c r="C5895" t="s">
        <v>20769</v>
      </c>
      <c r="D5895" t="s">
        <v>20770</v>
      </c>
      <c r="E5895" t="s">
        <v>18</v>
      </c>
      <c r="F5895" s="1">
        <v>8.6003350689126503E-13</v>
      </c>
      <c r="G5895" t="s">
        <v>18</v>
      </c>
      <c r="H5895" s="1">
        <v>1.1838794662627201E-12</v>
      </c>
      <c r="I5895" t="s">
        <v>18</v>
      </c>
      <c r="J5895" s="1">
        <v>3.9835768917189702E-70</v>
      </c>
      <c r="K5895" s="3" t="e">
        <f>-inf</f>
        <v>#NAME?</v>
      </c>
      <c r="L5895" s="3" t="e">
        <f>-inf</f>
        <v>#NAME?</v>
      </c>
      <c r="M5895" s="3" t="s">
        <v>19</v>
      </c>
    </row>
    <row r="5896" spans="1:13">
      <c r="A5896" t="s">
        <v>20771</v>
      </c>
      <c r="B5896" t="s">
        <v>20768</v>
      </c>
      <c r="C5896" t="s">
        <v>20769</v>
      </c>
      <c r="D5896" t="s">
        <v>20770</v>
      </c>
      <c r="E5896" t="s">
        <v>18</v>
      </c>
      <c r="F5896" s="1">
        <v>7.4119939206692804E-59</v>
      </c>
      <c r="G5896" t="s">
        <v>18</v>
      </c>
      <c r="H5896" s="1">
        <v>2.2214715975187201E-17</v>
      </c>
      <c r="I5896">
        <v>-1.11763295445592</v>
      </c>
      <c r="J5896">
        <v>3.02605484372858E-2</v>
      </c>
      <c r="K5896" s="3" t="e">
        <f>-inf</f>
        <v>#NAME?</v>
      </c>
      <c r="L5896" s="3" t="e">
        <f>-inf</f>
        <v>#NAME?</v>
      </c>
      <c r="M5896" s="3" t="s">
        <v>19</v>
      </c>
    </row>
    <row r="5897" spans="1:13">
      <c r="A5897" t="s">
        <v>20772</v>
      </c>
      <c r="B5897" t="s">
        <v>20773</v>
      </c>
      <c r="C5897" t="s">
        <v>20774</v>
      </c>
      <c r="D5897" t="s">
        <v>20775</v>
      </c>
      <c r="E5897">
        <v>-0.52758532034749495</v>
      </c>
      <c r="F5897" s="1">
        <v>2.0603147465978101E-4</v>
      </c>
      <c r="G5897">
        <v>-2.47662483769381</v>
      </c>
      <c r="H5897" s="1">
        <v>2.6657763368125902E-19</v>
      </c>
      <c r="I5897">
        <v>-0.81155914889199499</v>
      </c>
      <c r="J5897" s="1">
        <v>1.5748833939679201E-8</v>
      </c>
      <c r="K5897" s="3">
        <v>-0.81155914889199599</v>
      </c>
      <c r="L5897" s="3">
        <v>-1.2719231023111</v>
      </c>
      <c r="M5897" s="3" t="s">
        <v>19</v>
      </c>
    </row>
    <row r="5898" spans="1:13">
      <c r="A5898" t="s">
        <v>20776</v>
      </c>
      <c r="B5898" t="s">
        <v>20777</v>
      </c>
      <c r="C5898" t="s">
        <v>20778</v>
      </c>
      <c r="D5898" t="s">
        <v>20779</v>
      </c>
      <c r="E5898">
        <v>-1.49235298909952</v>
      </c>
      <c r="F5898" s="1">
        <v>8.1199073290393503E-63</v>
      </c>
      <c r="G5898">
        <v>-1.5957863920908799</v>
      </c>
      <c r="H5898" s="1">
        <v>2.5493233886474499E-58</v>
      </c>
      <c r="I5898">
        <v>-0.375682480782079</v>
      </c>
      <c r="J5898" s="1">
        <v>1.51551691833924E-6</v>
      </c>
      <c r="K5898" s="3">
        <v>-1.49235298909952</v>
      </c>
      <c r="L5898" s="3">
        <v>-1.15460728732416</v>
      </c>
      <c r="M5898" s="3" t="s">
        <v>19</v>
      </c>
    </row>
    <row r="5899" spans="1:13">
      <c r="A5899" t="s">
        <v>20780</v>
      </c>
      <c r="B5899" t="s">
        <v>20781</v>
      </c>
      <c r="C5899" t="s">
        <v>20782</v>
      </c>
      <c r="D5899" t="s">
        <v>20783</v>
      </c>
      <c r="E5899">
        <v>1.0528946943155799</v>
      </c>
      <c r="F5899">
        <v>0</v>
      </c>
      <c r="G5899">
        <v>0.13334167450134099</v>
      </c>
      <c r="H5899" s="1">
        <v>1.58104461869149E-36</v>
      </c>
      <c r="I5899">
        <v>0.105523430761604</v>
      </c>
      <c r="J5899" s="1">
        <v>3.3176900253119999E-19</v>
      </c>
      <c r="K5899" s="3">
        <v>0.13334167450134199</v>
      </c>
      <c r="L5899" s="3">
        <v>0.43058659985951098</v>
      </c>
      <c r="M5899" s="3" t="s">
        <v>13</v>
      </c>
    </row>
    <row r="5900" spans="1:13">
      <c r="A5900" t="s">
        <v>20784</v>
      </c>
      <c r="B5900" t="s">
        <v>20785</v>
      </c>
      <c r="C5900" t="s">
        <v>20786</v>
      </c>
      <c r="D5900" t="s">
        <v>20787</v>
      </c>
      <c r="E5900" t="s">
        <v>18</v>
      </c>
      <c r="F5900" s="1">
        <v>6.2514532085148597E-5</v>
      </c>
      <c r="G5900" t="s">
        <v>18</v>
      </c>
      <c r="H5900" s="1">
        <v>3.63834706715252E-13</v>
      </c>
      <c r="I5900" t="s">
        <v>18</v>
      </c>
      <c r="J5900" s="1">
        <v>8.9146307238016998E-25</v>
      </c>
      <c r="K5900" s="3" t="e">
        <f>-inf</f>
        <v>#NAME?</v>
      </c>
      <c r="L5900" s="3" t="e">
        <f>-inf</f>
        <v>#NAME?</v>
      </c>
      <c r="M5900" s="3" t="s">
        <v>19</v>
      </c>
    </row>
    <row r="5901" spans="1:13">
      <c r="A5901" t="s">
        <v>20788</v>
      </c>
      <c r="B5901" t="s">
        <v>20789</v>
      </c>
      <c r="C5901" t="s">
        <v>20790</v>
      </c>
      <c r="D5901" t="s">
        <v>20791</v>
      </c>
      <c r="E5901">
        <v>-2.3827680227353198</v>
      </c>
      <c r="F5901" s="1">
        <v>3.1255588175486E-13</v>
      </c>
      <c r="G5901">
        <v>-1.9860123419720599</v>
      </c>
      <c r="H5901" s="1">
        <v>1.1387717266862499E-8</v>
      </c>
      <c r="I5901">
        <v>-1.58259714400185</v>
      </c>
      <c r="J5901" s="1">
        <v>9.2075471855656302E-5</v>
      </c>
      <c r="K5901" s="3">
        <v>-1.9860123419720599</v>
      </c>
      <c r="L5901" s="3">
        <v>-1.9837925029030801</v>
      </c>
      <c r="M5901" s="3" t="s">
        <v>19</v>
      </c>
    </row>
    <row r="5902" spans="1:13">
      <c r="A5902" t="s">
        <v>20792</v>
      </c>
      <c r="B5902" t="s">
        <v>20793</v>
      </c>
      <c r="C5902" t="s">
        <v>20790</v>
      </c>
      <c r="D5902" t="s">
        <v>20791</v>
      </c>
      <c r="E5902" s="1" t="s">
        <v>38</v>
      </c>
      <c r="F5902" s="1">
        <v>2.2321491532890301E-37</v>
      </c>
      <c r="G5902" s="1" t="s">
        <v>38</v>
      </c>
      <c r="H5902" s="1">
        <v>3.1617836857796199E-25</v>
      </c>
      <c r="I5902">
        <v>0.84455811887816301</v>
      </c>
      <c r="J5902">
        <v>3.0228179877440902E-3</v>
      </c>
      <c r="K5902" s="3" t="s">
        <v>124</v>
      </c>
      <c r="L5902" s="3" t="s">
        <v>124</v>
      </c>
      <c r="M5902" s="3" t="s">
        <v>13</v>
      </c>
    </row>
    <row r="5903" spans="1:13">
      <c r="A5903" t="s">
        <v>20794</v>
      </c>
      <c r="B5903" t="s">
        <v>20795</v>
      </c>
      <c r="C5903" t="s">
        <v>20796</v>
      </c>
      <c r="D5903" t="s">
        <v>20797</v>
      </c>
      <c r="E5903">
        <v>1.09174139009464</v>
      </c>
      <c r="F5903" s="1">
        <v>1.64991107482741E-285</v>
      </c>
      <c r="G5903">
        <v>1.0731306818977</v>
      </c>
      <c r="H5903" s="1">
        <v>8.23331411888721E-223</v>
      </c>
      <c r="I5903">
        <v>0.18955959372140899</v>
      </c>
      <c r="J5903" s="1">
        <v>1.7541233539510999E-9</v>
      </c>
      <c r="K5903" s="3">
        <v>1.0731306818977</v>
      </c>
      <c r="L5903" s="3">
        <v>0.78481055523791898</v>
      </c>
      <c r="M5903" s="3" t="s">
        <v>13</v>
      </c>
    </row>
    <row r="5904" spans="1:13">
      <c r="A5904" t="s">
        <v>20798</v>
      </c>
      <c r="B5904" t="s">
        <v>20799</v>
      </c>
      <c r="C5904" t="s">
        <v>20796</v>
      </c>
      <c r="D5904" t="s">
        <v>20797</v>
      </c>
      <c r="E5904">
        <v>0.94301028394295205</v>
      </c>
      <c r="F5904" s="1">
        <v>3.3478466324291E-7</v>
      </c>
      <c r="G5904" s="1" t="s">
        <v>38</v>
      </c>
      <c r="H5904" s="1">
        <v>2.3973745543404099E-96</v>
      </c>
      <c r="I5904">
        <v>0.71247345939438</v>
      </c>
      <c r="J5904" s="1">
        <v>5.03229109512469E-5</v>
      </c>
      <c r="K5904" s="3">
        <v>0.94301028394295205</v>
      </c>
      <c r="L5904" s="4">
        <v>5.6666666666666698E+307</v>
      </c>
      <c r="M5904" s="3" t="s">
        <v>13</v>
      </c>
    </row>
    <row r="5905" spans="1:13">
      <c r="A5905" t="s">
        <v>20800</v>
      </c>
      <c r="B5905" t="s">
        <v>20801</v>
      </c>
      <c r="C5905" t="s">
        <v>20802</v>
      </c>
      <c r="D5905" t="s">
        <v>20803</v>
      </c>
      <c r="E5905">
        <v>-2.74588003283238</v>
      </c>
      <c r="F5905">
        <v>0</v>
      </c>
      <c r="G5905">
        <v>-3.1355611408537598</v>
      </c>
      <c r="H5905" s="1">
        <v>3.7278222763189898E-225</v>
      </c>
      <c r="I5905">
        <v>-0.62141511127967297</v>
      </c>
      <c r="J5905" s="1">
        <v>4.9968037800468098E-15</v>
      </c>
      <c r="K5905" s="3">
        <v>-2.74588003283238</v>
      </c>
      <c r="L5905" s="3">
        <v>-2.16761876165527</v>
      </c>
      <c r="M5905" s="3" t="s">
        <v>19</v>
      </c>
    </row>
    <row r="5906" spans="1:13">
      <c r="A5906" t="s">
        <v>20804</v>
      </c>
      <c r="B5906" t="s">
        <v>20805</v>
      </c>
      <c r="C5906" t="s">
        <v>20806</v>
      </c>
      <c r="D5906" t="s">
        <v>20807</v>
      </c>
      <c r="E5906">
        <v>-0.34692310531950799</v>
      </c>
      <c r="F5906" s="1">
        <v>5.9731913551441502E-15</v>
      </c>
      <c r="G5906">
        <v>-0.44747181504387401</v>
      </c>
      <c r="H5906" s="1">
        <v>2.76449365179375E-15</v>
      </c>
      <c r="I5906">
        <v>-0.22171794892730101</v>
      </c>
      <c r="J5906" s="1">
        <v>6.2195911555963606E-8</v>
      </c>
      <c r="K5906" s="3">
        <v>-0.34692310531950799</v>
      </c>
      <c r="L5906" s="3">
        <v>-0.33870428976356098</v>
      </c>
      <c r="M5906" s="3" t="s">
        <v>19</v>
      </c>
    </row>
    <row r="5907" spans="1:13">
      <c r="A5907" t="s">
        <v>20808</v>
      </c>
      <c r="B5907" t="s">
        <v>20809</v>
      </c>
      <c r="C5907" t="s">
        <v>20810</v>
      </c>
      <c r="D5907" t="s">
        <v>20811</v>
      </c>
      <c r="E5907" t="s">
        <v>18</v>
      </c>
      <c r="F5907" s="1">
        <v>6.1323537260988804E-84</v>
      </c>
      <c r="G5907">
        <v>-1.16269911091941</v>
      </c>
      <c r="H5907" s="1">
        <v>7.6129293484332893E-18</v>
      </c>
      <c r="I5907" t="s">
        <v>18</v>
      </c>
      <c r="J5907" s="1">
        <v>1.6551410063547201E-16</v>
      </c>
      <c r="K5907" s="3" t="e">
        <f>-inf</f>
        <v>#NAME?</v>
      </c>
      <c r="L5907" s="3" t="e">
        <f>-inf</f>
        <v>#NAME?</v>
      </c>
      <c r="M5907" s="3" t="s">
        <v>19</v>
      </c>
    </row>
    <row r="5908" spans="1:13">
      <c r="A5908" t="s">
        <v>20812</v>
      </c>
      <c r="B5908" t="s">
        <v>20813</v>
      </c>
      <c r="C5908" t="s">
        <v>20814</v>
      </c>
      <c r="D5908" t="s">
        <v>20815</v>
      </c>
      <c r="E5908">
        <v>4.9552032524216402E-2</v>
      </c>
      <c r="F5908" s="1">
        <v>1.5124865318500301E-11</v>
      </c>
      <c r="G5908">
        <v>0.17216858823473799</v>
      </c>
      <c r="H5908" s="1">
        <v>1.7536333100874298E-77</v>
      </c>
      <c r="I5908">
        <v>0.124868455862024</v>
      </c>
      <c r="J5908" s="1">
        <v>9.6493867602979393E-40</v>
      </c>
      <c r="K5908" s="3">
        <v>0.124868455862024</v>
      </c>
      <c r="L5908" s="3">
        <v>0.115529692206993</v>
      </c>
      <c r="M5908" s="3" t="s">
        <v>13</v>
      </c>
    </row>
    <row r="5909" spans="1:13">
      <c r="A5909" t="s">
        <v>20816</v>
      </c>
      <c r="B5909" t="s">
        <v>20817</v>
      </c>
      <c r="C5909" t="s">
        <v>20818</v>
      </c>
      <c r="D5909" t="s">
        <v>20819</v>
      </c>
      <c r="E5909">
        <v>-0.2199370930557</v>
      </c>
      <c r="F5909" s="1">
        <v>1.9667673015392701E-50</v>
      </c>
      <c r="G5909">
        <v>-0.66285172194494002</v>
      </c>
      <c r="H5909" s="1">
        <v>7.9142752299929301E-160</v>
      </c>
      <c r="I5909">
        <v>-0.34870665449350302</v>
      </c>
      <c r="J5909" s="1">
        <v>1.37370992372754E-148</v>
      </c>
      <c r="K5909" s="3">
        <v>-0.34870665449350402</v>
      </c>
      <c r="L5909" s="3">
        <v>-0.41049848983138199</v>
      </c>
      <c r="M5909" s="3" t="s">
        <v>19</v>
      </c>
    </row>
    <row r="5910" spans="1:13">
      <c r="A5910" t="s">
        <v>20820</v>
      </c>
      <c r="B5910" t="s">
        <v>20821</v>
      </c>
      <c r="C5910" t="s">
        <v>20822</v>
      </c>
      <c r="D5910" t="s">
        <v>20823</v>
      </c>
      <c r="E5910">
        <v>0.20588741518244499</v>
      </c>
      <c r="F5910" s="1">
        <v>2.5183565016041E-5</v>
      </c>
      <c r="G5910">
        <v>0.160850471542382</v>
      </c>
      <c r="H5910" s="1">
        <v>8.6653332038846397E-4</v>
      </c>
      <c r="I5910">
        <v>0.69682811752868301</v>
      </c>
      <c r="J5910" s="1">
        <v>6.7437689514234101E-31</v>
      </c>
      <c r="K5910" s="3">
        <v>0.20588741518244499</v>
      </c>
      <c r="L5910" s="3">
        <v>0.35452200141783702</v>
      </c>
      <c r="M5910" s="3" t="s">
        <v>13</v>
      </c>
    </row>
    <row r="5911" spans="1:13">
      <c r="A5911" t="s">
        <v>20824</v>
      </c>
      <c r="B5911" t="s">
        <v>20825</v>
      </c>
      <c r="C5911" t="s">
        <v>20826</v>
      </c>
      <c r="D5911" t="s">
        <v>20827</v>
      </c>
      <c r="E5911">
        <v>-1.5049245157844899</v>
      </c>
      <c r="F5911" s="1">
        <v>5.6033552477921203E-217</v>
      </c>
      <c r="G5911" t="s">
        <v>18</v>
      </c>
      <c r="H5911" s="1">
        <v>9.9812622300677401E-279</v>
      </c>
      <c r="I5911">
        <v>-0.773666392049563</v>
      </c>
      <c r="J5911" s="1">
        <v>1.84175804389311E-99</v>
      </c>
      <c r="K5911" s="3">
        <v>-1.5049245157844999</v>
      </c>
      <c r="L5911" s="4">
        <v>-5.6666666666666698E+307</v>
      </c>
      <c r="M5911" s="3" t="s">
        <v>19</v>
      </c>
    </row>
    <row r="5912" spans="1:13">
      <c r="A5912" t="s">
        <v>20828</v>
      </c>
      <c r="B5912" t="s">
        <v>20829</v>
      </c>
      <c r="C5912" t="s">
        <v>20826</v>
      </c>
      <c r="D5912" t="s">
        <v>20827</v>
      </c>
      <c r="E5912">
        <v>2.0783473434310902</v>
      </c>
      <c r="F5912">
        <v>0</v>
      </c>
      <c r="G5912">
        <v>0.159743627721917</v>
      </c>
      <c r="H5912" s="1">
        <v>4.3547494145633701E-5</v>
      </c>
      <c r="I5912">
        <v>0.37097625586477601</v>
      </c>
      <c r="J5912" s="1">
        <v>9.1439369689442702E-18</v>
      </c>
      <c r="K5912" s="3">
        <v>0.37097625586477601</v>
      </c>
      <c r="L5912" s="3">
        <v>0.86968907567259701</v>
      </c>
      <c r="M5912" s="3" t="s">
        <v>13</v>
      </c>
    </row>
    <row r="5913" spans="1:13">
      <c r="A5913" t="s">
        <v>20830</v>
      </c>
      <c r="B5913" t="s">
        <v>20831</v>
      </c>
      <c r="C5913" t="s">
        <v>20832</v>
      </c>
      <c r="D5913" t="s">
        <v>20833</v>
      </c>
      <c r="E5913">
        <v>0.35833542473868801</v>
      </c>
      <c r="F5913" s="1">
        <v>1.6930508315316701E-69</v>
      </c>
      <c r="G5913" s="1" t="s">
        <v>38</v>
      </c>
      <c r="H5913">
        <v>0</v>
      </c>
      <c r="I5913">
        <v>0.22518996286690501</v>
      </c>
      <c r="J5913" s="1">
        <v>3.5097206880114599E-23</v>
      </c>
      <c r="K5913" s="3">
        <v>0.35833542473868901</v>
      </c>
      <c r="L5913" s="4">
        <v>5.6666666666666698E+307</v>
      </c>
      <c r="M5913" s="3" t="s">
        <v>13</v>
      </c>
    </row>
    <row r="5914" spans="1:13">
      <c r="A5914" t="s">
        <v>20834</v>
      </c>
      <c r="B5914" t="s">
        <v>20835</v>
      </c>
      <c r="C5914" t="s">
        <v>20832</v>
      </c>
      <c r="D5914" t="s">
        <v>20833</v>
      </c>
      <c r="E5914" t="s">
        <v>18</v>
      </c>
      <c r="F5914" s="1" t="s">
        <v>20836</v>
      </c>
      <c r="G5914" t="s">
        <v>18</v>
      </c>
      <c r="H5914" s="1">
        <v>1.7826327047966101E-266</v>
      </c>
      <c r="I5914" t="s">
        <v>18</v>
      </c>
      <c r="J5914" s="1">
        <v>8.2888505805839997E-150</v>
      </c>
      <c r="K5914" s="3" t="e">
        <f>-inf</f>
        <v>#NAME?</v>
      </c>
      <c r="L5914" s="3" t="e">
        <f>-inf</f>
        <v>#NAME?</v>
      </c>
      <c r="M5914" s="3" t="s">
        <v>19</v>
      </c>
    </row>
    <row r="5915" spans="1:13">
      <c r="A5915" t="s">
        <v>20837</v>
      </c>
      <c r="B5915" t="s">
        <v>20838</v>
      </c>
      <c r="C5915" t="s">
        <v>20839</v>
      </c>
      <c r="D5915" t="s">
        <v>20840</v>
      </c>
      <c r="E5915">
        <v>-0.468934230362197</v>
      </c>
      <c r="F5915" s="1">
        <v>5.0528636041775297E-25</v>
      </c>
      <c r="G5915">
        <v>-0.30425077424691199</v>
      </c>
      <c r="H5915" s="1">
        <v>8.6970906709897897E-6</v>
      </c>
      <c r="I5915">
        <v>-0.35185173460791602</v>
      </c>
      <c r="J5915" s="1">
        <v>1.33670027440744E-17</v>
      </c>
      <c r="K5915" s="3">
        <v>-0.35185173460791602</v>
      </c>
      <c r="L5915" s="3">
        <v>-0.37501224640567599</v>
      </c>
      <c r="M5915" s="3" t="s">
        <v>19</v>
      </c>
    </row>
    <row r="5916" spans="1:13">
      <c r="A5916" t="s">
        <v>20841</v>
      </c>
      <c r="B5916" t="s">
        <v>20842</v>
      </c>
      <c r="C5916" t="s">
        <v>20843</v>
      </c>
      <c r="D5916" t="s">
        <v>20844</v>
      </c>
      <c r="E5916">
        <v>-0.286482091128612</v>
      </c>
      <c r="F5916" s="1">
        <v>3.1485400520699599E-73</v>
      </c>
      <c r="G5916">
        <v>-0.174487830075165</v>
      </c>
      <c r="H5916" s="1">
        <v>2.1463098878979098E-9</v>
      </c>
      <c r="I5916">
        <v>-0.36096704858969197</v>
      </c>
      <c r="J5916" s="1">
        <v>6.7280193345409002E-131</v>
      </c>
      <c r="K5916" s="3">
        <v>-0.286482091128613</v>
      </c>
      <c r="L5916" s="3">
        <v>-0.27397898993115699</v>
      </c>
      <c r="M5916" s="3" t="s">
        <v>19</v>
      </c>
    </row>
    <row r="5917" spans="1:13">
      <c r="A5917" t="s">
        <v>20845</v>
      </c>
      <c r="B5917" t="s">
        <v>20846</v>
      </c>
      <c r="C5917" t="s">
        <v>20847</v>
      </c>
      <c r="D5917" t="s">
        <v>20848</v>
      </c>
      <c r="E5917">
        <v>-0.41209407159524197</v>
      </c>
      <c r="F5917" s="1">
        <v>3.3436283212679299E-17</v>
      </c>
      <c r="G5917">
        <v>-1.99567044321294</v>
      </c>
      <c r="H5917" s="1">
        <v>7.7527375303185901E-100</v>
      </c>
      <c r="I5917">
        <v>-1.2867151943464401</v>
      </c>
      <c r="J5917" s="1">
        <v>7.5256548475880405E-227</v>
      </c>
      <c r="K5917" s="3">
        <v>-1.2867151943464401</v>
      </c>
      <c r="L5917" s="3">
        <v>-1.2314932363848801</v>
      </c>
      <c r="M5917" s="3" t="s">
        <v>19</v>
      </c>
    </row>
    <row r="5918" spans="1:13">
      <c r="A5918" t="s">
        <v>20849</v>
      </c>
      <c r="B5918" t="s">
        <v>20850</v>
      </c>
      <c r="C5918" t="s">
        <v>20851</v>
      </c>
      <c r="D5918" t="s">
        <v>20852</v>
      </c>
      <c r="E5918">
        <v>0.81719739712108497</v>
      </c>
      <c r="F5918" s="1">
        <v>6.9897946874611296E-5</v>
      </c>
      <c r="G5918">
        <v>0.43507589542174402</v>
      </c>
      <c r="H5918">
        <v>1.07787141680772E-2</v>
      </c>
      <c r="I5918">
        <v>0.29088237821601298</v>
      </c>
      <c r="J5918">
        <v>3.4487517274242402E-2</v>
      </c>
      <c r="K5918" s="3">
        <v>0.43507589542174402</v>
      </c>
      <c r="L5918" s="3">
        <v>0.51438522358628103</v>
      </c>
      <c r="M5918" s="3" t="s">
        <v>13</v>
      </c>
    </row>
    <row r="5919" spans="1:13">
      <c r="A5919" t="s">
        <v>20853</v>
      </c>
      <c r="B5919" t="s">
        <v>20854</v>
      </c>
      <c r="C5919" t="s">
        <v>20855</v>
      </c>
      <c r="D5919" t="s">
        <v>20856</v>
      </c>
      <c r="E5919">
        <v>0.219750908207062</v>
      </c>
      <c r="F5919" s="1">
        <v>6.5835747697936901E-8</v>
      </c>
      <c r="G5919">
        <v>0.19899675251233501</v>
      </c>
      <c r="H5919" s="1">
        <v>1.0822151888947801E-5</v>
      </c>
      <c r="I5919">
        <v>0.43806594027986701</v>
      </c>
      <c r="J5919" s="1">
        <v>1.8583185205919902E-21</v>
      </c>
      <c r="K5919" s="3">
        <v>0.219750908207062</v>
      </c>
      <c r="L5919" s="3">
        <v>0.28560453366642202</v>
      </c>
      <c r="M5919" s="3" t="s">
        <v>13</v>
      </c>
    </row>
    <row r="5920" spans="1:13">
      <c r="A5920" t="s">
        <v>20857</v>
      </c>
      <c r="B5920" t="s">
        <v>20858</v>
      </c>
      <c r="C5920" t="s">
        <v>20859</v>
      </c>
      <c r="D5920" t="s">
        <v>20860</v>
      </c>
      <c r="E5920">
        <v>0.22632272092133399</v>
      </c>
      <c r="F5920" s="1">
        <v>2.3059849984468E-11</v>
      </c>
      <c r="G5920">
        <v>0.64802738802308302</v>
      </c>
      <c r="H5920" s="1">
        <v>3.63191322763158E-72</v>
      </c>
      <c r="I5920">
        <v>0.26774554326286898</v>
      </c>
      <c r="J5920" s="1">
        <v>2.5440623949900199E-14</v>
      </c>
      <c r="K5920" s="3">
        <v>0.26774554326286998</v>
      </c>
      <c r="L5920" s="3">
        <v>0.38069855073576297</v>
      </c>
      <c r="M5920" s="3" t="s">
        <v>13</v>
      </c>
    </row>
    <row r="5921" spans="1:13">
      <c r="A5921" t="s">
        <v>20861</v>
      </c>
      <c r="B5921" t="s">
        <v>20862</v>
      </c>
      <c r="C5921" t="s">
        <v>20863</v>
      </c>
      <c r="D5921" t="s">
        <v>20864</v>
      </c>
      <c r="E5921">
        <v>1.85150803457043</v>
      </c>
      <c r="F5921" s="1">
        <v>1.5239629104878399E-38</v>
      </c>
      <c r="G5921">
        <v>0.86160401953219901</v>
      </c>
      <c r="H5921">
        <v>2.75993503828347E-2</v>
      </c>
      <c r="I5921">
        <v>0.39366056757386197</v>
      </c>
      <c r="J5921">
        <v>7.0487137129851499E-3</v>
      </c>
      <c r="K5921" s="3">
        <v>0.86160401953220001</v>
      </c>
      <c r="L5921" s="3">
        <v>1.03559087389217</v>
      </c>
      <c r="M5921" s="3" t="s">
        <v>13</v>
      </c>
    </row>
    <row r="5922" spans="1:13">
      <c r="A5922" t="s">
        <v>20865</v>
      </c>
      <c r="B5922" t="s">
        <v>20866</v>
      </c>
      <c r="C5922" t="s">
        <v>20867</v>
      </c>
      <c r="D5922" t="s">
        <v>20868</v>
      </c>
      <c r="E5922">
        <v>-1.7769092033131999</v>
      </c>
      <c r="F5922" s="1">
        <v>9.1408402803636399E-26</v>
      </c>
      <c r="G5922">
        <v>-0.99201282777557898</v>
      </c>
      <c r="H5922" s="1">
        <v>3.08935924088533E-54</v>
      </c>
      <c r="I5922">
        <v>-2.4183443091111099</v>
      </c>
      <c r="J5922" s="1">
        <v>6.7291168563230098E-76</v>
      </c>
      <c r="K5922" s="3">
        <v>-1.7769092033131999</v>
      </c>
      <c r="L5922" s="3">
        <v>-1.7290887800666299</v>
      </c>
      <c r="M5922" s="3" t="s">
        <v>19</v>
      </c>
    </row>
    <row r="5923" spans="1:13">
      <c r="A5923" t="s">
        <v>20869</v>
      </c>
      <c r="B5923" t="s">
        <v>20870</v>
      </c>
      <c r="C5923" t="s">
        <v>20871</v>
      </c>
      <c r="D5923" t="s">
        <v>20872</v>
      </c>
      <c r="E5923">
        <v>-8.4630893511410593E-2</v>
      </c>
      <c r="F5923" s="1">
        <v>3.67890760443639E-4</v>
      </c>
      <c r="G5923">
        <v>-0.48009369613158798</v>
      </c>
      <c r="H5923" s="1">
        <v>1.0760051680114201E-50</v>
      </c>
      <c r="I5923">
        <v>-0.29937039060145698</v>
      </c>
      <c r="J5923" s="1">
        <v>1.4810172814854201E-61</v>
      </c>
      <c r="K5923" s="3">
        <v>-0.29937039060145698</v>
      </c>
      <c r="L5923" s="3">
        <v>-0.28803166008148601</v>
      </c>
      <c r="M5923" s="3" t="s">
        <v>19</v>
      </c>
    </row>
    <row r="5924" spans="1:13">
      <c r="A5924" t="s">
        <v>20873</v>
      </c>
      <c r="B5924" t="s">
        <v>20874</v>
      </c>
      <c r="C5924" t="s">
        <v>20875</v>
      </c>
      <c r="D5924" t="s">
        <v>20876</v>
      </c>
      <c r="E5924">
        <v>0.71765993416939</v>
      </c>
      <c r="F5924" s="1">
        <v>2.3986838259681601E-34</v>
      </c>
      <c r="G5924">
        <v>1.01574333503119</v>
      </c>
      <c r="H5924" s="1">
        <v>3.5064161828095602E-54</v>
      </c>
      <c r="I5924" s="1" t="s">
        <v>38</v>
      </c>
      <c r="J5924">
        <v>0</v>
      </c>
      <c r="K5924" s="3">
        <v>1.01574333503119</v>
      </c>
      <c r="L5924" s="4">
        <v>5.6666666666666698E+307</v>
      </c>
      <c r="M5924" s="3" t="s">
        <v>13</v>
      </c>
    </row>
    <row r="5925" spans="1:13">
      <c r="A5925" t="s">
        <v>20877</v>
      </c>
      <c r="B5925" t="s">
        <v>20878</v>
      </c>
      <c r="C5925" t="s">
        <v>20879</v>
      </c>
      <c r="D5925" t="s">
        <v>20880</v>
      </c>
      <c r="E5925">
        <v>1.0536508567545999</v>
      </c>
      <c r="F5925" s="1">
        <v>5.52581571385845E-17</v>
      </c>
      <c r="G5925">
        <v>0.270099165624131</v>
      </c>
      <c r="H5925">
        <v>3.6645733409674898E-2</v>
      </c>
      <c r="I5925">
        <v>0.56199540204706899</v>
      </c>
      <c r="J5925" s="1">
        <v>8.2608300442183494E-5</v>
      </c>
      <c r="K5925" s="3">
        <v>0.56199540204706899</v>
      </c>
      <c r="L5925" s="3">
        <v>0.62858180814193598</v>
      </c>
      <c r="M5925" s="3" t="s">
        <v>13</v>
      </c>
    </row>
    <row r="5926" spans="1:13">
      <c r="A5926" t="s">
        <v>20881</v>
      </c>
      <c r="B5926" t="s">
        <v>20882</v>
      </c>
      <c r="C5926" t="s">
        <v>20879</v>
      </c>
      <c r="D5926" t="s">
        <v>20880</v>
      </c>
      <c r="E5926">
        <v>0.30807307737985101</v>
      </c>
      <c r="F5926" s="1">
        <v>6.3268481582636098E-12</v>
      </c>
      <c r="G5926">
        <v>0.201757847490138</v>
      </c>
      <c r="H5926">
        <v>5.0461982516662E-3</v>
      </c>
      <c r="I5926">
        <v>0.52136169525799403</v>
      </c>
      <c r="J5926" s="1">
        <v>2.5123203736350601E-22</v>
      </c>
      <c r="K5926" s="3">
        <v>0.30807307737985101</v>
      </c>
      <c r="L5926" s="3">
        <v>0.34373087337599501</v>
      </c>
      <c r="M5926" s="3" t="s">
        <v>13</v>
      </c>
    </row>
    <row r="5927" spans="1:13">
      <c r="A5927" t="s">
        <v>20883</v>
      </c>
      <c r="B5927" t="s">
        <v>20884</v>
      </c>
      <c r="C5927" t="s">
        <v>20885</v>
      </c>
      <c r="D5927" t="s">
        <v>20886</v>
      </c>
      <c r="E5927" s="1" t="s">
        <v>38</v>
      </c>
      <c r="F5927" s="1">
        <v>1.3167897539372199E-50</v>
      </c>
      <c r="G5927">
        <v>1.85599128554283</v>
      </c>
      <c r="H5927" s="1">
        <v>1.6654442966841701E-17</v>
      </c>
      <c r="I5927">
        <v>0.90780540038600399</v>
      </c>
      <c r="J5927" s="1">
        <v>4.4889594179899999E-21</v>
      </c>
      <c r="K5927" s="3">
        <v>1.85599128554283</v>
      </c>
      <c r="L5927" s="4">
        <v>5.6666666666666698E+307</v>
      </c>
      <c r="M5927" s="3" t="s">
        <v>13</v>
      </c>
    </row>
    <row r="5928" spans="1:13">
      <c r="A5928" t="s">
        <v>20887</v>
      </c>
      <c r="B5928" t="s">
        <v>20888</v>
      </c>
      <c r="C5928" t="s">
        <v>20889</v>
      </c>
      <c r="D5928" t="s">
        <v>20890</v>
      </c>
      <c r="E5928">
        <v>-0.310297916822111</v>
      </c>
      <c r="F5928">
        <v>7.0870202269738801E-3</v>
      </c>
      <c r="G5928">
        <v>-2.1229788865648</v>
      </c>
      <c r="H5928" s="1">
        <v>2.4608631969119501E-113</v>
      </c>
      <c r="I5928">
        <v>-0.82446604258271905</v>
      </c>
      <c r="J5928" s="1">
        <v>1.67016421049098E-8</v>
      </c>
      <c r="K5928" s="3">
        <v>-0.82446604258271905</v>
      </c>
      <c r="L5928" s="3">
        <v>-1.0859142819898799</v>
      </c>
      <c r="M5928" s="3" t="s">
        <v>19</v>
      </c>
    </row>
    <row r="5929" spans="1:13">
      <c r="A5929" t="s">
        <v>20891</v>
      </c>
      <c r="B5929" t="s">
        <v>20892</v>
      </c>
      <c r="C5929" t="s">
        <v>20893</v>
      </c>
      <c r="D5929" t="s">
        <v>20894</v>
      </c>
      <c r="E5929">
        <v>-1.6501522150577299</v>
      </c>
      <c r="F5929" s="1">
        <v>9.7810255818390896E-170</v>
      </c>
      <c r="G5929" t="s">
        <v>18</v>
      </c>
      <c r="H5929" s="1">
        <v>2.0239477771634899E-13</v>
      </c>
      <c r="I5929">
        <v>-2.9594892304404801</v>
      </c>
      <c r="J5929">
        <v>0</v>
      </c>
      <c r="K5929" s="3">
        <v>-2.9594892304404898</v>
      </c>
      <c r="L5929" s="4">
        <v>-5.6666666666666698E+307</v>
      </c>
      <c r="M5929" s="3" t="s">
        <v>19</v>
      </c>
    </row>
    <row r="5930" spans="1:13">
      <c r="A5930" t="s">
        <v>20895</v>
      </c>
      <c r="B5930" t="s">
        <v>20896</v>
      </c>
      <c r="C5930" t="s">
        <v>20893</v>
      </c>
      <c r="D5930" t="s">
        <v>20894</v>
      </c>
      <c r="E5930">
        <v>0.35560877793756501</v>
      </c>
      <c r="F5930" s="1">
        <v>1.0849130883152199E-7</v>
      </c>
      <c r="G5930">
        <v>1.24548850846808</v>
      </c>
      <c r="H5930" s="1">
        <v>1.7413155169481001E-71</v>
      </c>
      <c r="I5930">
        <v>1.4606417004666601</v>
      </c>
      <c r="J5930" s="1">
        <v>9.8349482859872094E-80</v>
      </c>
      <c r="K5930" s="3">
        <v>1.24548850846808</v>
      </c>
      <c r="L5930" s="3">
        <v>1.0205796622907699</v>
      </c>
      <c r="M5930" s="3" t="s">
        <v>13</v>
      </c>
    </row>
    <row r="5931" spans="1:13">
      <c r="A5931" t="s">
        <v>20897</v>
      </c>
      <c r="B5931" t="s">
        <v>20898</v>
      </c>
      <c r="C5931" t="s">
        <v>20899</v>
      </c>
      <c r="D5931" t="s">
        <v>20900</v>
      </c>
      <c r="E5931">
        <v>-1.8403844719037299</v>
      </c>
      <c r="F5931" s="1">
        <v>2.0205410424826599E-172</v>
      </c>
      <c r="G5931" t="s">
        <v>18</v>
      </c>
      <c r="H5931" s="1">
        <v>2.79662524716007E-19</v>
      </c>
      <c r="I5931" t="s">
        <v>18</v>
      </c>
      <c r="J5931">
        <v>0</v>
      </c>
      <c r="K5931" s="3" t="e">
        <f>-inf</f>
        <v>#NAME?</v>
      </c>
      <c r="L5931" s="3" t="e">
        <f>-inf</f>
        <v>#NAME?</v>
      </c>
      <c r="M5931" s="3" t="s">
        <v>19</v>
      </c>
    </row>
    <row r="5932" spans="1:13">
      <c r="A5932" t="s">
        <v>20901</v>
      </c>
      <c r="B5932" t="s">
        <v>20902</v>
      </c>
      <c r="C5932" t="s">
        <v>20899</v>
      </c>
      <c r="D5932" t="s">
        <v>20900</v>
      </c>
      <c r="E5932">
        <v>0.16025594107125199</v>
      </c>
      <c r="F5932" s="1">
        <v>4.6426031071990702E-9</v>
      </c>
      <c r="G5932">
        <v>0.252507627065375</v>
      </c>
      <c r="H5932" s="1">
        <v>1.6035946980833399E-16</v>
      </c>
      <c r="I5932">
        <v>0.158647644801822</v>
      </c>
      <c r="J5932" s="1">
        <v>1.7210017239603E-6</v>
      </c>
      <c r="K5932" s="3">
        <v>0.16025594107125299</v>
      </c>
      <c r="L5932" s="3">
        <v>0.190470404312817</v>
      </c>
      <c r="M5932" s="3" t="s">
        <v>13</v>
      </c>
    </row>
    <row r="5933" spans="1:13">
      <c r="A5933" t="s">
        <v>20903</v>
      </c>
      <c r="B5933" t="s">
        <v>20904</v>
      </c>
      <c r="C5933" t="s">
        <v>20905</v>
      </c>
      <c r="D5933" t="s">
        <v>20906</v>
      </c>
      <c r="E5933">
        <v>0.43135981304842202</v>
      </c>
      <c r="F5933" s="1">
        <v>8.0536168974160198E-41</v>
      </c>
      <c r="G5933">
        <v>0.18509232366155101</v>
      </c>
      <c r="H5933" s="1">
        <v>3.63886946143316E-6</v>
      </c>
      <c r="I5933">
        <v>0.37995334166656902</v>
      </c>
      <c r="J5933" s="1">
        <v>3.2141569928389701E-23</v>
      </c>
      <c r="K5933" s="3">
        <v>0.37995334166656902</v>
      </c>
      <c r="L5933" s="3">
        <v>0.33213515945884797</v>
      </c>
      <c r="M5933" s="3" t="s">
        <v>13</v>
      </c>
    </row>
    <row r="5934" spans="1:13">
      <c r="A5934" t="s">
        <v>20907</v>
      </c>
      <c r="B5934" t="s">
        <v>20908</v>
      </c>
      <c r="C5934" t="s">
        <v>20909</v>
      </c>
      <c r="D5934" t="s">
        <v>20910</v>
      </c>
      <c r="E5934">
        <v>-1.36320337722261</v>
      </c>
      <c r="F5934" s="1">
        <v>1.66878317267043E-47</v>
      </c>
      <c r="G5934">
        <v>-0.78390071481262003</v>
      </c>
      <c r="H5934" s="1">
        <v>1.4022885410873201E-7</v>
      </c>
      <c r="I5934">
        <v>-0.25204348948977701</v>
      </c>
      <c r="J5934">
        <v>1.03500917674871E-2</v>
      </c>
      <c r="K5934" s="3">
        <v>-0.78390071481262102</v>
      </c>
      <c r="L5934" s="3">
        <v>-0.79971586050833798</v>
      </c>
      <c r="M5934" s="3" t="s">
        <v>19</v>
      </c>
    </row>
    <row r="5935" spans="1:13">
      <c r="A5935" t="s">
        <v>20911</v>
      </c>
      <c r="B5935" t="s">
        <v>20912</v>
      </c>
      <c r="C5935" t="s">
        <v>20909</v>
      </c>
      <c r="D5935" t="s">
        <v>20910</v>
      </c>
      <c r="E5935">
        <v>2.7365225346525199</v>
      </c>
      <c r="F5935" s="1">
        <v>1.00228516248539E-46</v>
      </c>
      <c r="G5935">
        <v>3.2450951230062799</v>
      </c>
      <c r="H5935" s="1">
        <v>1.64966744396997E-97</v>
      </c>
      <c r="I5935">
        <v>1.8324869453413899</v>
      </c>
      <c r="J5935" s="1">
        <v>1.2873068678902401E-18</v>
      </c>
      <c r="K5935" s="3">
        <v>2.7365225346525301</v>
      </c>
      <c r="L5935" s="3">
        <v>2.6047015343334001</v>
      </c>
      <c r="M5935" s="3" t="s">
        <v>13</v>
      </c>
    </row>
    <row r="5936" spans="1:13">
      <c r="A5936" t="s">
        <v>20913</v>
      </c>
      <c r="B5936" t="s">
        <v>20914</v>
      </c>
      <c r="C5936" t="s">
        <v>20915</v>
      </c>
      <c r="D5936" t="s">
        <v>20916</v>
      </c>
      <c r="E5936">
        <v>0.49293484982049202</v>
      </c>
      <c r="F5936" s="1">
        <v>7.35019491612205E-35</v>
      </c>
      <c r="G5936">
        <v>0.19945857651843499</v>
      </c>
      <c r="H5936" s="1">
        <v>3.8743590739587398E-4</v>
      </c>
      <c r="I5936">
        <v>0.33169355855471599</v>
      </c>
      <c r="J5936" s="1">
        <v>4.9763346452561797E-12</v>
      </c>
      <c r="K5936" s="3">
        <v>0.33169355855471599</v>
      </c>
      <c r="L5936" s="3">
        <v>0.34136232829788099</v>
      </c>
      <c r="M5936" s="3" t="s">
        <v>13</v>
      </c>
    </row>
    <row r="5937" spans="1:13">
      <c r="A5937" t="s">
        <v>20917</v>
      </c>
      <c r="B5937" t="s">
        <v>20918</v>
      </c>
      <c r="C5937" t="s">
        <v>20919</v>
      </c>
      <c r="D5937" t="s">
        <v>20920</v>
      </c>
      <c r="E5937">
        <v>-0.48972140387506802</v>
      </c>
      <c r="F5937" s="1">
        <v>5.13424274533939E-20</v>
      </c>
      <c r="G5937">
        <v>-0.242938466622795</v>
      </c>
      <c r="H5937">
        <v>3.0402365404382302E-3</v>
      </c>
      <c r="I5937" t="s">
        <v>18</v>
      </c>
      <c r="J5937">
        <v>0</v>
      </c>
      <c r="K5937" s="3">
        <v>-0.48972140387506802</v>
      </c>
      <c r="L5937" s="4">
        <v>-5.6666666666666698E+307</v>
      </c>
      <c r="M5937" s="3" t="s">
        <v>19</v>
      </c>
    </row>
    <row r="5938" spans="1:13">
      <c r="A5938" t="s">
        <v>20921</v>
      </c>
      <c r="B5938" t="s">
        <v>20922</v>
      </c>
      <c r="C5938" t="s">
        <v>20923</v>
      </c>
      <c r="D5938" t="s">
        <v>20924</v>
      </c>
      <c r="E5938">
        <v>-4.1684477271222704</v>
      </c>
      <c r="F5938">
        <v>0</v>
      </c>
      <c r="G5938">
        <v>-0.40839128615472903</v>
      </c>
      <c r="H5938" s="1">
        <v>5.4288055962854005E-16</v>
      </c>
      <c r="I5938" t="s">
        <v>18</v>
      </c>
      <c r="J5938">
        <v>0</v>
      </c>
      <c r="K5938" s="3">
        <v>-4.1684477271222704</v>
      </c>
      <c r="L5938" s="4">
        <v>-5.6666666666666698E+307</v>
      </c>
      <c r="M5938" s="3" t="s">
        <v>19</v>
      </c>
    </row>
    <row r="5939" spans="1:13">
      <c r="A5939" t="s">
        <v>20925</v>
      </c>
      <c r="B5939" t="s">
        <v>20926</v>
      </c>
      <c r="C5939" t="s">
        <v>20927</v>
      </c>
      <c r="D5939" t="s">
        <v>20928</v>
      </c>
      <c r="E5939">
        <v>1.0732857428067999</v>
      </c>
      <c r="F5939" s="1">
        <v>6.2565020079154505E-39</v>
      </c>
      <c r="G5939">
        <v>0.454768461259629</v>
      </c>
      <c r="H5939" s="1">
        <v>5.5645181022213099E-9</v>
      </c>
      <c r="I5939">
        <v>0.413669903255723</v>
      </c>
      <c r="J5939" s="1">
        <v>1.57091339937764E-6</v>
      </c>
      <c r="K5939" s="3">
        <v>0.454768461259629</v>
      </c>
      <c r="L5939" s="3">
        <v>0.64724136910738495</v>
      </c>
      <c r="M5939" s="3" t="s">
        <v>13</v>
      </c>
    </row>
    <row r="5940" spans="1:13">
      <c r="A5940" t="s">
        <v>20929</v>
      </c>
      <c r="B5940" t="s">
        <v>20930</v>
      </c>
      <c r="C5940" t="s">
        <v>20927</v>
      </c>
      <c r="D5940" t="s">
        <v>20928</v>
      </c>
      <c r="E5940">
        <v>0.30965974784880901</v>
      </c>
      <c r="F5940" s="1">
        <v>3.1837133516835001E-60</v>
      </c>
      <c r="G5940">
        <v>0.55941029038185897</v>
      </c>
      <c r="H5940" s="1">
        <v>3.5553938882978998E-98</v>
      </c>
      <c r="I5940">
        <v>0.16782360308675201</v>
      </c>
      <c r="J5940" s="1">
        <v>6.8286658017246798E-16</v>
      </c>
      <c r="K5940" s="3">
        <v>0.30965974784881001</v>
      </c>
      <c r="L5940" s="3">
        <v>0.34563121377247402</v>
      </c>
      <c r="M5940" s="3" t="s">
        <v>13</v>
      </c>
    </row>
    <row r="5941" spans="1:13">
      <c r="A5941" t="s">
        <v>20931</v>
      </c>
      <c r="B5941" t="s">
        <v>20932</v>
      </c>
      <c r="C5941" t="s">
        <v>20933</v>
      </c>
      <c r="D5941" t="s">
        <v>20934</v>
      </c>
      <c r="E5941">
        <v>-1.62305810506853</v>
      </c>
      <c r="F5941" s="1">
        <v>2.0100813270461799E-234</v>
      </c>
      <c r="G5941">
        <v>-0.19361729082356899</v>
      </c>
      <c r="H5941">
        <v>2.9474908975698499E-2</v>
      </c>
      <c r="I5941">
        <v>-0.79746042929479399</v>
      </c>
      <c r="J5941" s="1">
        <v>3.0344582635659201E-99</v>
      </c>
      <c r="K5941" s="3">
        <v>-0.79746042929479499</v>
      </c>
      <c r="L5941" s="3">
        <v>-0.87137860839563197</v>
      </c>
      <c r="M5941" s="3" t="s">
        <v>19</v>
      </c>
    </row>
    <row r="5942" spans="1:13">
      <c r="A5942" t="s">
        <v>20935</v>
      </c>
      <c r="B5942" t="s">
        <v>20936</v>
      </c>
      <c r="C5942" t="s">
        <v>20937</v>
      </c>
      <c r="D5942" t="s">
        <v>20938</v>
      </c>
      <c r="E5942">
        <v>-0.26559525391808703</v>
      </c>
      <c r="F5942" s="1">
        <v>9.34526698581792E-8</v>
      </c>
      <c r="G5942">
        <v>-0.49526550260448898</v>
      </c>
      <c r="H5942" s="1">
        <v>8.7122400162608398E-9</v>
      </c>
      <c r="I5942">
        <v>-0.19311271756522799</v>
      </c>
      <c r="J5942" s="1">
        <v>3.4753365481535699E-5</v>
      </c>
      <c r="K5942" s="3">
        <v>-0.26559525391808803</v>
      </c>
      <c r="L5942" s="3">
        <v>-0.31799115802926797</v>
      </c>
      <c r="M5942" s="3" t="s">
        <v>19</v>
      </c>
    </row>
    <row r="5943" spans="1:13">
      <c r="A5943" t="s">
        <v>20939</v>
      </c>
      <c r="B5943" t="s">
        <v>20940</v>
      </c>
      <c r="C5943" t="s">
        <v>20941</v>
      </c>
      <c r="D5943" t="s">
        <v>20942</v>
      </c>
      <c r="E5943">
        <v>0.42218210086776797</v>
      </c>
      <c r="F5943">
        <v>7.2607775612466997E-3</v>
      </c>
      <c r="G5943">
        <v>0.46080966864432799</v>
      </c>
      <c r="H5943">
        <v>4.9796484955815399E-3</v>
      </c>
      <c r="I5943">
        <v>0.58593283253129402</v>
      </c>
      <c r="J5943" s="1">
        <v>2.0332126358699201E-7</v>
      </c>
      <c r="K5943" s="3">
        <v>0.46080966864432799</v>
      </c>
      <c r="L5943" s="3">
        <v>0.48964153401446397</v>
      </c>
      <c r="M5943" s="3" t="s">
        <v>13</v>
      </c>
    </row>
    <row r="5944" spans="1:13">
      <c r="A5944" t="s">
        <v>20943</v>
      </c>
      <c r="B5944" t="s">
        <v>20944</v>
      </c>
      <c r="C5944" t="s">
        <v>20945</v>
      </c>
      <c r="D5944" t="s">
        <v>20946</v>
      </c>
      <c r="E5944">
        <v>-0.120253042341619</v>
      </c>
      <c r="F5944" s="1">
        <v>3.6238520987922299E-5</v>
      </c>
      <c r="G5944">
        <v>-0.33812959911023699</v>
      </c>
      <c r="H5944" s="1">
        <v>2.43184389000429E-19</v>
      </c>
      <c r="I5944">
        <v>-0.17114091773725701</v>
      </c>
      <c r="J5944" s="1">
        <v>1.8420600672587199E-11</v>
      </c>
      <c r="K5944" s="3">
        <v>-0.17114091773725701</v>
      </c>
      <c r="L5944" s="3">
        <v>-0.209841186396371</v>
      </c>
      <c r="M5944" s="3" t="s">
        <v>19</v>
      </c>
    </row>
    <row r="5945" spans="1:13">
      <c r="A5945" t="s">
        <v>20947</v>
      </c>
      <c r="B5945" t="s">
        <v>20948</v>
      </c>
      <c r="C5945" t="s">
        <v>20949</v>
      </c>
      <c r="D5945" t="s">
        <v>20950</v>
      </c>
      <c r="E5945">
        <v>-1.6473987112686499</v>
      </c>
      <c r="F5945">
        <v>0</v>
      </c>
      <c r="G5945">
        <v>-0.63284560311701499</v>
      </c>
      <c r="H5945">
        <v>0</v>
      </c>
      <c r="I5945">
        <v>-0.93044309662971902</v>
      </c>
      <c r="J5945">
        <v>0</v>
      </c>
      <c r="K5945" s="3">
        <v>-0.93044309662971902</v>
      </c>
      <c r="L5945" s="3">
        <v>-1.07022913700513</v>
      </c>
      <c r="M5945" s="3" t="s">
        <v>19</v>
      </c>
    </row>
    <row r="5946" spans="1:13">
      <c r="A5946" t="s">
        <v>20951</v>
      </c>
      <c r="B5946" t="s">
        <v>20952</v>
      </c>
      <c r="C5946" t="s">
        <v>20949</v>
      </c>
      <c r="D5946" t="s">
        <v>20950</v>
      </c>
      <c r="E5946">
        <v>0.85157480287876797</v>
      </c>
      <c r="F5946">
        <v>0</v>
      </c>
      <c r="G5946">
        <v>0.52246608934385397</v>
      </c>
      <c r="H5946" s="1">
        <v>1.36984931943026E-149</v>
      </c>
      <c r="I5946">
        <v>0.39361692811118199</v>
      </c>
      <c r="J5946" s="1">
        <v>3.7669996168271403E-64</v>
      </c>
      <c r="K5946" s="3">
        <v>0.52246608934385497</v>
      </c>
      <c r="L5946" s="3">
        <v>0.58921927344460201</v>
      </c>
      <c r="M5946" s="3" t="s">
        <v>13</v>
      </c>
    </row>
    <row r="5947" spans="1:13">
      <c r="A5947" t="s">
        <v>20953</v>
      </c>
      <c r="B5947" t="s">
        <v>20954</v>
      </c>
      <c r="C5947" t="s">
        <v>20949</v>
      </c>
      <c r="D5947" t="s">
        <v>20950</v>
      </c>
      <c r="E5947">
        <v>2.33110549769457</v>
      </c>
      <c r="F5947">
        <v>0</v>
      </c>
      <c r="G5947">
        <v>0.42390353744242898</v>
      </c>
      <c r="H5947" s="1">
        <v>2.0196952725835399E-60</v>
      </c>
      <c r="I5947">
        <v>0.56708464877961395</v>
      </c>
      <c r="J5947" s="1">
        <v>1.93452826552349E-70</v>
      </c>
      <c r="K5947" s="3">
        <v>0.56708464877961495</v>
      </c>
      <c r="L5947" s="3">
        <v>1.1073645613055401</v>
      </c>
      <c r="M5947" s="3" t="s">
        <v>13</v>
      </c>
    </row>
    <row r="5948" spans="1:13">
      <c r="A5948" t="s">
        <v>20955</v>
      </c>
      <c r="B5948" t="s">
        <v>20956</v>
      </c>
      <c r="C5948" t="s">
        <v>20957</v>
      </c>
      <c r="D5948" t="s">
        <v>20958</v>
      </c>
      <c r="E5948">
        <v>-0.65982065908027099</v>
      </c>
      <c r="F5948" s="1">
        <v>2.2455109817769099E-206</v>
      </c>
      <c r="G5948">
        <v>-0.33071395514167101</v>
      </c>
      <c r="H5948" s="1">
        <v>2.0849995600761799E-32</v>
      </c>
      <c r="I5948">
        <v>-0.599722843570483</v>
      </c>
      <c r="J5948" s="1">
        <v>1.0069264800604801E-210</v>
      </c>
      <c r="K5948" s="3">
        <v>-0.599722843570483</v>
      </c>
      <c r="L5948" s="3">
        <v>-0.530085819264142</v>
      </c>
      <c r="M5948" s="3" t="s">
        <v>19</v>
      </c>
    </row>
    <row r="5949" spans="1:13">
      <c r="A5949" t="s">
        <v>20959</v>
      </c>
      <c r="B5949" t="s">
        <v>20960</v>
      </c>
      <c r="C5949" t="s">
        <v>20961</v>
      </c>
      <c r="D5949" t="s">
        <v>20962</v>
      </c>
      <c r="E5949">
        <v>8.5836623584210694E-2</v>
      </c>
      <c r="F5949">
        <v>6.4600765687765601E-3</v>
      </c>
      <c r="G5949">
        <v>0.227825792463032</v>
      </c>
      <c r="H5949" s="1">
        <v>2.0900132696106599E-9</v>
      </c>
      <c r="I5949">
        <v>0.34795857485987502</v>
      </c>
      <c r="J5949" s="1">
        <v>1.7284208307254799E-21</v>
      </c>
      <c r="K5949" s="3">
        <v>0.227825792463033</v>
      </c>
      <c r="L5949" s="3">
        <v>0.22054033030237299</v>
      </c>
      <c r="M5949" s="3" t="s">
        <v>13</v>
      </c>
    </row>
    <row r="5950" spans="1:13">
      <c r="A5950" t="s">
        <v>20963</v>
      </c>
      <c r="B5950" t="s">
        <v>20964</v>
      </c>
      <c r="C5950" t="s">
        <v>20965</v>
      </c>
      <c r="D5950" t="s">
        <v>20966</v>
      </c>
      <c r="E5950">
        <v>-0.38741964405948598</v>
      </c>
      <c r="F5950" s="1">
        <v>1.3915351702689801E-106</v>
      </c>
      <c r="G5950">
        <v>-0.12520704276028899</v>
      </c>
      <c r="H5950" s="1">
        <v>7.8725530614946303E-7</v>
      </c>
      <c r="I5950">
        <v>-0.167356833618338</v>
      </c>
      <c r="J5950" s="1">
        <v>9.7908421262843996E-25</v>
      </c>
      <c r="K5950" s="3">
        <v>-0.167356833618339</v>
      </c>
      <c r="L5950" s="3">
        <v>-0.22666117347937201</v>
      </c>
      <c r="M5950" s="3" t="s">
        <v>19</v>
      </c>
    </row>
    <row r="5951" spans="1:13">
      <c r="A5951" t="s">
        <v>20967</v>
      </c>
      <c r="B5951" t="s">
        <v>20968</v>
      </c>
      <c r="C5951" t="s">
        <v>20965</v>
      </c>
      <c r="D5951" t="s">
        <v>20966</v>
      </c>
      <c r="E5951">
        <v>-0.145348215201654</v>
      </c>
      <c r="F5951" s="1">
        <v>2.0517709968401201E-6</v>
      </c>
      <c r="G5951">
        <v>-0.52852472419693997</v>
      </c>
      <c r="H5951" s="1">
        <v>7.1669171552697395E-48</v>
      </c>
      <c r="I5951">
        <v>-0.39588844201413198</v>
      </c>
      <c r="J5951" s="1">
        <v>4.1591738276566201E-54</v>
      </c>
      <c r="K5951" s="3">
        <v>-0.39588844201413198</v>
      </c>
      <c r="L5951" s="3">
        <v>-0.35658712713757601</v>
      </c>
      <c r="M5951" s="3" t="s">
        <v>19</v>
      </c>
    </row>
    <row r="5952" spans="1:13">
      <c r="A5952" t="s">
        <v>20969</v>
      </c>
      <c r="B5952" t="s">
        <v>20970</v>
      </c>
      <c r="C5952" t="s">
        <v>20971</v>
      </c>
      <c r="D5952" t="s">
        <v>20972</v>
      </c>
      <c r="E5952">
        <v>-7.4219964963732704E-2</v>
      </c>
      <c r="F5952" s="1">
        <v>2.7333480952278498E-4</v>
      </c>
      <c r="G5952">
        <v>-0.101015298431227</v>
      </c>
      <c r="H5952" s="1">
        <v>1.04881619065965E-4</v>
      </c>
      <c r="I5952">
        <v>-7.4756711810372994E-2</v>
      </c>
      <c r="J5952" s="1">
        <v>7.9336090485947602E-7</v>
      </c>
      <c r="K5952" s="3">
        <v>-7.4756711810372994E-2</v>
      </c>
      <c r="L5952" s="3">
        <v>-8.3330658401777696E-2</v>
      </c>
      <c r="M5952" s="3" t="s">
        <v>19</v>
      </c>
    </row>
    <row r="5953" spans="1:13">
      <c r="A5953" t="s">
        <v>20973</v>
      </c>
      <c r="B5953" t="s">
        <v>20974</v>
      </c>
      <c r="C5953" t="s">
        <v>20975</v>
      </c>
      <c r="D5953" t="s">
        <v>20976</v>
      </c>
      <c r="E5953" s="1" t="s">
        <v>38</v>
      </c>
      <c r="F5953">
        <v>0</v>
      </c>
      <c r="G5953" s="1" t="s">
        <v>38</v>
      </c>
      <c r="H5953">
        <v>0</v>
      </c>
      <c r="I5953" s="1" t="s">
        <v>38</v>
      </c>
      <c r="J5953">
        <v>0</v>
      </c>
      <c r="K5953" s="3" t="s">
        <v>124</v>
      </c>
      <c r="L5953" s="3" t="s">
        <v>124</v>
      </c>
      <c r="M5953" s="3" t="s">
        <v>13</v>
      </c>
    </row>
    <row r="5954" spans="1:13">
      <c r="A5954" t="s">
        <v>20977</v>
      </c>
      <c r="B5954" t="s">
        <v>20978</v>
      </c>
      <c r="C5954" t="s">
        <v>20975</v>
      </c>
      <c r="D5954" t="s">
        <v>20976</v>
      </c>
      <c r="E5954">
        <v>-1.1200817895116499</v>
      </c>
      <c r="F5954">
        <v>0</v>
      </c>
      <c r="G5954">
        <v>-0.85984174284747095</v>
      </c>
      <c r="H5954" s="1">
        <v>0</v>
      </c>
      <c r="I5954">
        <v>-0.54107949485878504</v>
      </c>
      <c r="J5954" s="1">
        <v>4.4900525125592402E-80</v>
      </c>
      <c r="K5954" s="3">
        <v>-0.85984174284747095</v>
      </c>
      <c r="L5954" s="3">
        <v>-0.84033434240596905</v>
      </c>
      <c r="M5954" s="3" t="s">
        <v>19</v>
      </c>
    </row>
    <row r="5955" spans="1:13">
      <c r="A5955" t="s">
        <v>20979</v>
      </c>
      <c r="B5955" t="s">
        <v>20980</v>
      </c>
      <c r="C5955" t="s">
        <v>20981</v>
      </c>
      <c r="D5955" t="s">
        <v>20982</v>
      </c>
      <c r="E5955">
        <v>-0.43772135492362801</v>
      </c>
      <c r="F5955" s="1">
        <v>1.2546058995475301E-28</v>
      </c>
      <c r="G5955">
        <v>-0.99654693964761198</v>
      </c>
      <c r="H5955" s="1">
        <v>4.9134038543726696E-78</v>
      </c>
      <c r="I5955">
        <v>-0.161640960478137</v>
      </c>
      <c r="J5955" s="1">
        <v>5.8458436069831003E-5</v>
      </c>
      <c r="K5955" s="3">
        <v>-0.43772135492362801</v>
      </c>
      <c r="L5955" s="3">
        <v>-0.53196975168312599</v>
      </c>
      <c r="M5955" s="3" t="s">
        <v>19</v>
      </c>
    </row>
    <row r="5956" spans="1:13">
      <c r="A5956" t="s">
        <v>20983</v>
      </c>
      <c r="B5956" t="s">
        <v>20984</v>
      </c>
      <c r="C5956" t="s">
        <v>20985</v>
      </c>
      <c r="D5956" t="s">
        <v>20986</v>
      </c>
      <c r="E5956">
        <v>0.83835665809476401</v>
      </c>
      <c r="F5956" s="1">
        <v>9.6213853646521695E-53</v>
      </c>
      <c r="G5956">
        <v>0.20017061159788299</v>
      </c>
      <c r="H5956" s="1">
        <v>3.4757858362714799E-4</v>
      </c>
      <c r="I5956">
        <v>0.34834877778645601</v>
      </c>
      <c r="J5956" s="1">
        <v>5.9078120452444497E-10</v>
      </c>
      <c r="K5956" s="3">
        <v>0.34834877778645601</v>
      </c>
      <c r="L5956" s="3">
        <v>0.46229201582636797</v>
      </c>
      <c r="M5956" s="3" t="s">
        <v>13</v>
      </c>
    </row>
    <row r="5957" spans="1:13">
      <c r="A5957" t="s">
        <v>20987</v>
      </c>
      <c r="B5957" t="s">
        <v>20988</v>
      </c>
      <c r="C5957" t="s">
        <v>20989</v>
      </c>
      <c r="D5957" t="s">
        <v>20990</v>
      </c>
      <c r="E5957">
        <v>-0.27050824603673801</v>
      </c>
      <c r="F5957" s="1">
        <v>2.15388564158208E-4</v>
      </c>
      <c r="G5957">
        <v>-0.428383292215746</v>
      </c>
      <c r="H5957" s="1">
        <v>3.9112867889101598E-7</v>
      </c>
      <c r="I5957">
        <v>-0.14459353462119801</v>
      </c>
      <c r="J5957">
        <v>2.86900650652443E-2</v>
      </c>
      <c r="K5957" s="3">
        <v>-0.27050824603673801</v>
      </c>
      <c r="L5957" s="3">
        <v>-0.28116169095789401</v>
      </c>
      <c r="M5957" s="3" t="s">
        <v>19</v>
      </c>
    </row>
    <row r="5958" spans="1:13">
      <c r="A5958" t="s">
        <v>20991</v>
      </c>
      <c r="B5958" t="s">
        <v>20992</v>
      </c>
      <c r="C5958" t="s">
        <v>20993</v>
      </c>
      <c r="D5958" t="s">
        <v>20994</v>
      </c>
      <c r="E5958">
        <v>1.7498218170020901</v>
      </c>
      <c r="F5958" s="1">
        <v>7.3687570527285599E-31</v>
      </c>
      <c r="G5958" s="1" t="s">
        <v>38</v>
      </c>
      <c r="H5958" s="1">
        <v>1.0056231035887001E-67</v>
      </c>
      <c r="I5958">
        <v>3.15730916752868</v>
      </c>
      <c r="J5958" s="1">
        <v>2.77729818322091E-39</v>
      </c>
      <c r="K5958" s="3">
        <v>3.15730916752868</v>
      </c>
      <c r="L5958" s="4">
        <v>5.6666666666666698E+307</v>
      </c>
      <c r="M5958" s="3" t="s">
        <v>13</v>
      </c>
    </row>
    <row r="5959" spans="1:13">
      <c r="A5959" t="s">
        <v>20995</v>
      </c>
      <c r="B5959" t="s">
        <v>20996</v>
      </c>
      <c r="C5959" t="s">
        <v>20997</v>
      </c>
      <c r="D5959" t="s">
        <v>20998</v>
      </c>
      <c r="E5959">
        <v>0.14761245714058799</v>
      </c>
      <c r="F5959" s="1">
        <v>1.3791354007456501E-33</v>
      </c>
      <c r="G5959">
        <v>0.793222288020488</v>
      </c>
      <c r="H5959">
        <v>0</v>
      </c>
      <c r="I5959">
        <v>0.35319093364582999</v>
      </c>
      <c r="J5959" s="1">
        <v>1.39741012765104E-196</v>
      </c>
      <c r="K5959" s="3">
        <v>0.35319093364583098</v>
      </c>
      <c r="L5959" s="3">
        <v>0.43134189293563602</v>
      </c>
      <c r="M5959" s="3" t="s">
        <v>13</v>
      </c>
    </row>
    <row r="5960" spans="1:13">
      <c r="A5960" t="s">
        <v>20999</v>
      </c>
      <c r="B5960" t="s">
        <v>21000</v>
      </c>
      <c r="C5960" t="s">
        <v>21001</v>
      </c>
      <c r="D5960" t="s">
        <v>21002</v>
      </c>
      <c r="E5960">
        <v>1.0515552164488799</v>
      </c>
      <c r="F5960" s="1">
        <v>7.6915790309341996E-23</v>
      </c>
      <c r="G5960" s="1" t="s">
        <v>38</v>
      </c>
      <c r="H5960" s="1">
        <v>2.3948389016011599E-52</v>
      </c>
      <c r="I5960">
        <v>0.85371291231697299</v>
      </c>
      <c r="J5960" s="1">
        <v>1.10957410977528E-12</v>
      </c>
      <c r="K5960" s="3">
        <v>1.0515552164488799</v>
      </c>
      <c r="L5960" s="4">
        <v>5.6666666666666698E+307</v>
      </c>
      <c r="M5960" s="3" t="s">
        <v>13</v>
      </c>
    </row>
    <row r="5961" spans="1:13">
      <c r="A5961" t="s">
        <v>21003</v>
      </c>
      <c r="B5961" t="s">
        <v>21004</v>
      </c>
      <c r="C5961" t="s">
        <v>21005</v>
      </c>
      <c r="D5961" t="s">
        <v>21006</v>
      </c>
      <c r="E5961">
        <v>-0.27767395746490597</v>
      </c>
      <c r="F5961">
        <v>2.82039498590726E-2</v>
      </c>
      <c r="G5961">
        <v>-1.4500363783535399</v>
      </c>
      <c r="H5961" s="1">
        <v>7.0523802097442905E-41</v>
      </c>
      <c r="I5961" t="s">
        <v>18</v>
      </c>
      <c r="J5961" s="1">
        <v>6.2603789819362002E-22</v>
      </c>
      <c r="K5961" s="3">
        <v>-1.4500363783535499</v>
      </c>
      <c r="L5961" s="4">
        <v>-5.6666666666666698E+307</v>
      </c>
      <c r="M5961" s="3" t="s">
        <v>19</v>
      </c>
    </row>
    <row r="5962" spans="1:13">
      <c r="A5962" t="s">
        <v>21007</v>
      </c>
      <c r="B5962" t="s">
        <v>21008</v>
      </c>
      <c r="C5962" t="s">
        <v>21009</v>
      </c>
      <c r="D5962" t="s">
        <v>21010</v>
      </c>
      <c r="E5962">
        <v>0.50613726801257097</v>
      </c>
      <c r="F5962" s="1">
        <v>9.4774173656694499E-20</v>
      </c>
      <c r="G5962">
        <v>1.0145910654849</v>
      </c>
      <c r="H5962" s="1">
        <v>3.5922105664696602E-60</v>
      </c>
      <c r="I5962">
        <v>0.90683747840305895</v>
      </c>
      <c r="J5962" s="1">
        <v>1.5730036483583299E-17</v>
      </c>
      <c r="K5962" s="3">
        <v>0.90683747840305895</v>
      </c>
      <c r="L5962" s="3">
        <v>0.809188603966844</v>
      </c>
      <c r="M5962" s="3" t="s">
        <v>13</v>
      </c>
    </row>
    <row r="5963" spans="1:13">
      <c r="A5963" t="s">
        <v>21011</v>
      </c>
      <c r="B5963" t="s">
        <v>21008</v>
      </c>
      <c r="C5963" t="s">
        <v>21009</v>
      </c>
      <c r="D5963" t="s">
        <v>21010</v>
      </c>
      <c r="E5963">
        <v>3.2158738070708099</v>
      </c>
      <c r="F5963" s="1">
        <v>1.1418045954585099E-276</v>
      </c>
      <c r="G5963">
        <v>0.96890262644459901</v>
      </c>
      <c r="H5963" s="1">
        <v>4.6082838549637399E-59</v>
      </c>
      <c r="I5963">
        <v>0.98152725657693896</v>
      </c>
      <c r="J5963" s="1">
        <v>5.38308775654924E-18</v>
      </c>
      <c r="K5963" s="3">
        <v>0.98152725657693896</v>
      </c>
      <c r="L5963" s="3">
        <v>1.7221012300307901</v>
      </c>
      <c r="M5963" s="3" t="s">
        <v>13</v>
      </c>
    </row>
    <row r="5964" spans="1:13">
      <c r="A5964" t="s">
        <v>21012</v>
      </c>
      <c r="B5964" t="s">
        <v>21013</v>
      </c>
      <c r="C5964" t="s">
        <v>21009</v>
      </c>
      <c r="D5964" t="s">
        <v>21010</v>
      </c>
      <c r="E5964">
        <v>1.0931801044779501</v>
      </c>
      <c r="F5964" s="1">
        <v>4.4568412477530699E-43</v>
      </c>
      <c r="G5964">
        <v>0.20490756148526201</v>
      </c>
      <c r="H5964">
        <v>1.2026270126944001E-2</v>
      </c>
      <c r="I5964">
        <v>0.575173964065821</v>
      </c>
      <c r="J5964" s="1">
        <v>2.4306666575812301E-11</v>
      </c>
      <c r="K5964" s="3">
        <v>0.575173964065821</v>
      </c>
      <c r="L5964" s="3">
        <v>0.624420543343014</v>
      </c>
      <c r="M5964" s="3" t="s">
        <v>13</v>
      </c>
    </row>
    <row r="5965" spans="1:13">
      <c r="A5965" t="s">
        <v>21014</v>
      </c>
      <c r="B5965" t="s">
        <v>21015</v>
      </c>
      <c r="C5965" t="s">
        <v>21016</v>
      </c>
      <c r="D5965" t="s">
        <v>21017</v>
      </c>
      <c r="E5965">
        <v>0.45834449932162702</v>
      </c>
      <c r="F5965">
        <v>1.2267612608362601E-2</v>
      </c>
      <c r="G5965">
        <v>1.24873066323072</v>
      </c>
      <c r="H5965" s="1">
        <v>2.5522298308870902E-7</v>
      </c>
      <c r="I5965">
        <v>0.48570733917609699</v>
      </c>
      <c r="J5965">
        <v>1.6585587324444301E-3</v>
      </c>
      <c r="K5965" s="3">
        <v>0.48570733917609699</v>
      </c>
      <c r="L5965" s="3">
        <v>0.73092750057614997</v>
      </c>
      <c r="M5965" s="3" t="s">
        <v>13</v>
      </c>
    </row>
    <row r="5966" spans="1:13">
      <c r="A5966" t="s">
        <v>21018</v>
      </c>
      <c r="B5966" t="s">
        <v>21019</v>
      </c>
      <c r="C5966" t="s">
        <v>21020</v>
      </c>
      <c r="D5966" t="s">
        <v>21021</v>
      </c>
      <c r="E5966">
        <v>0.105402665975868</v>
      </c>
      <c r="F5966" s="1">
        <v>2.5032977912404201E-4</v>
      </c>
      <c r="G5966">
        <v>0.169415090111351</v>
      </c>
      <c r="H5966" s="1">
        <v>1.84024300674108E-9</v>
      </c>
      <c r="I5966">
        <v>1.0059307575641501</v>
      </c>
      <c r="J5966" s="1">
        <v>1.4403323000896399E-167</v>
      </c>
      <c r="K5966" s="3">
        <v>0.169415090111351</v>
      </c>
      <c r="L5966" s="3">
        <v>0.426916171217124</v>
      </c>
      <c r="M5966" s="3" t="s">
        <v>13</v>
      </c>
    </row>
    <row r="5967" spans="1:13">
      <c r="A5967" t="s">
        <v>21022</v>
      </c>
      <c r="B5967" t="s">
        <v>21023</v>
      </c>
      <c r="C5967" t="s">
        <v>21024</v>
      </c>
      <c r="D5967" t="s">
        <v>21025</v>
      </c>
      <c r="E5967" s="1" t="s">
        <v>38</v>
      </c>
      <c r="F5967">
        <v>0</v>
      </c>
      <c r="G5967" s="1" t="s">
        <v>38</v>
      </c>
      <c r="H5967">
        <v>0</v>
      </c>
      <c r="I5967">
        <v>0.55962273084821101</v>
      </c>
      <c r="J5967" s="1">
        <v>2.05016071251184E-78</v>
      </c>
      <c r="K5967" s="3" t="s">
        <v>124</v>
      </c>
      <c r="L5967" s="3" t="s">
        <v>124</v>
      </c>
      <c r="M5967" s="3" t="s">
        <v>13</v>
      </c>
    </row>
    <row r="5968" spans="1:13">
      <c r="A5968" t="s">
        <v>21026</v>
      </c>
      <c r="B5968" t="s">
        <v>21027</v>
      </c>
      <c r="C5968" t="s">
        <v>21024</v>
      </c>
      <c r="D5968" t="s">
        <v>21025</v>
      </c>
      <c r="E5968">
        <v>0.50435368721197205</v>
      </c>
      <c r="F5968" s="1">
        <v>7.4557647761989999E-31</v>
      </c>
      <c r="G5968">
        <v>0.34454828215699101</v>
      </c>
      <c r="H5968" s="1">
        <v>1.9693812253848601E-7</v>
      </c>
      <c r="I5968">
        <v>0.247628798791027</v>
      </c>
      <c r="J5968" s="1">
        <v>2.0351808239033199E-7</v>
      </c>
      <c r="K5968" s="3">
        <v>0.34454828215699101</v>
      </c>
      <c r="L5968" s="3">
        <v>0.36551025605333098</v>
      </c>
      <c r="M5968" s="3" t="s">
        <v>13</v>
      </c>
    </row>
    <row r="5969" spans="1:13">
      <c r="A5969" t="s">
        <v>21028</v>
      </c>
      <c r="B5969" t="s">
        <v>21029</v>
      </c>
      <c r="C5969" t="s">
        <v>21024</v>
      </c>
      <c r="D5969" t="s">
        <v>21025</v>
      </c>
      <c r="E5969">
        <v>0.612580770610198</v>
      </c>
      <c r="F5969" s="1">
        <v>6.97241771807346E-165</v>
      </c>
      <c r="G5969">
        <v>0.208918357216553</v>
      </c>
      <c r="H5969" s="1">
        <v>1.10797916323778E-22</v>
      </c>
      <c r="I5969">
        <v>0.108982670815154</v>
      </c>
      <c r="J5969" s="1">
        <v>3.2600130968154297E-5</v>
      </c>
      <c r="K5969" s="3">
        <v>0.208918357216554</v>
      </c>
      <c r="L5969" s="3">
        <v>0.31016059954730202</v>
      </c>
      <c r="M5969" s="3" t="s">
        <v>13</v>
      </c>
    </row>
    <row r="5970" spans="1:13">
      <c r="A5970" t="s">
        <v>21030</v>
      </c>
      <c r="B5970" t="s">
        <v>21031</v>
      </c>
      <c r="C5970" t="s">
        <v>21032</v>
      </c>
      <c r="D5970" t="s">
        <v>21033</v>
      </c>
      <c r="E5970">
        <v>1.11574674656747</v>
      </c>
      <c r="F5970">
        <v>0</v>
      </c>
      <c r="G5970">
        <v>0.38928127181469202</v>
      </c>
      <c r="H5970" s="1">
        <v>2.2731812832412199E-67</v>
      </c>
      <c r="I5970">
        <v>0.48954743262613398</v>
      </c>
      <c r="J5970" s="1">
        <v>3.0921267751446699E-79</v>
      </c>
      <c r="K5970" s="3">
        <v>0.48954743262613498</v>
      </c>
      <c r="L5970" s="3">
        <v>0.66485848366943401</v>
      </c>
      <c r="M5970" s="3" t="s">
        <v>13</v>
      </c>
    </row>
    <row r="5971" spans="1:13">
      <c r="A5971" t="s">
        <v>21034</v>
      </c>
      <c r="B5971" t="s">
        <v>21035</v>
      </c>
      <c r="C5971" t="s">
        <v>21036</v>
      </c>
      <c r="D5971" t="s">
        <v>21037</v>
      </c>
      <c r="E5971">
        <v>0.25231256527638202</v>
      </c>
      <c r="F5971">
        <v>2.1752764280003899E-2</v>
      </c>
      <c r="G5971">
        <v>0.40973090997372102</v>
      </c>
      <c r="H5971">
        <v>1.77934286074138E-2</v>
      </c>
      <c r="I5971">
        <v>0.63067114400683999</v>
      </c>
      <c r="J5971" s="1">
        <v>4.4222111205529303E-9</v>
      </c>
      <c r="K5971" s="3">
        <v>0.40973090997372202</v>
      </c>
      <c r="L5971" s="3">
        <v>0.43090487308564801</v>
      </c>
      <c r="M5971" s="3" t="s">
        <v>13</v>
      </c>
    </row>
    <row r="5972" spans="1:13">
      <c r="A5972" t="s">
        <v>21038</v>
      </c>
      <c r="B5972" t="s">
        <v>21039</v>
      </c>
      <c r="C5972" t="s">
        <v>21036</v>
      </c>
      <c r="D5972" t="s">
        <v>21037</v>
      </c>
      <c r="E5972">
        <v>0.29745401762344698</v>
      </c>
      <c r="F5972">
        <v>8.5698010027778892E-3</v>
      </c>
      <c r="G5972">
        <v>1.11958995548358</v>
      </c>
      <c r="H5972" s="1">
        <v>9.1537746894054997E-20</v>
      </c>
      <c r="I5972">
        <v>0.76154386978204003</v>
      </c>
      <c r="J5972" s="1">
        <v>2.9875040193101602E-11</v>
      </c>
      <c r="K5972" s="3">
        <v>0.76154386978204003</v>
      </c>
      <c r="L5972" s="3">
        <v>0.72619594762969197</v>
      </c>
      <c r="M5972" s="3" t="s">
        <v>13</v>
      </c>
    </row>
    <row r="5973" spans="1:13">
      <c r="A5973" t="s">
        <v>21040</v>
      </c>
      <c r="B5973" t="s">
        <v>21041</v>
      </c>
      <c r="C5973" t="s">
        <v>21042</v>
      </c>
      <c r="D5973" t="s">
        <v>21043</v>
      </c>
      <c r="E5973">
        <v>2.4640747871906999E-2</v>
      </c>
      <c r="F5973" s="1">
        <v>1.21889838834032E-13</v>
      </c>
      <c r="G5973">
        <v>7.1708030913610499E-2</v>
      </c>
      <c r="H5973" s="1">
        <v>7.2845326683250997E-35</v>
      </c>
      <c r="I5973">
        <v>8.5986713765152795E-2</v>
      </c>
      <c r="J5973" s="1">
        <v>1.32145624919351E-71</v>
      </c>
      <c r="K5973" s="3">
        <v>7.1708030913610499E-2</v>
      </c>
      <c r="L5973" s="3">
        <v>6.0778497516890198E-2</v>
      </c>
      <c r="M5973" s="3" t="s">
        <v>13</v>
      </c>
    </row>
    <row r="5974" spans="1:13">
      <c r="A5974" t="s">
        <v>21044</v>
      </c>
      <c r="B5974" t="s">
        <v>21045</v>
      </c>
      <c r="C5974" t="s">
        <v>21046</v>
      </c>
      <c r="D5974" t="s">
        <v>21047</v>
      </c>
      <c r="E5974">
        <v>-0.78122327483353504</v>
      </c>
      <c r="F5974" s="1">
        <v>7.8903277578629903E-48</v>
      </c>
      <c r="G5974" t="s">
        <v>18</v>
      </c>
      <c r="H5974" s="1">
        <v>2.2774464297971301E-122</v>
      </c>
      <c r="I5974" t="s">
        <v>18</v>
      </c>
      <c r="J5974" s="1">
        <v>9.4032875030748198E-55</v>
      </c>
      <c r="K5974" s="3" t="e">
        <f>-inf</f>
        <v>#NAME?</v>
      </c>
      <c r="L5974" s="3" t="e">
        <f>-inf</f>
        <v>#NAME?</v>
      </c>
      <c r="M5974" s="3" t="s">
        <v>19</v>
      </c>
    </row>
    <row r="5975" spans="1:13">
      <c r="A5975" t="s">
        <v>21048</v>
      </c>
      <c r="B5975" t="s">
        <v>21049</v>
      </c>
      <c r="C5975" t="s">
        <v>21050</v>
      </c>
      <c r="D5975" t="s">
        <v>21051</v>
      </c>
      <c r="E5975">
        <v>1.5364934329850299</v>
      </c>
      <c r="F5975" s="1">
        <v>2.92062781834037E-138</v>
      </c>
      <c r="G5975">
        <v>1.36160469573962</v>
      </c>
      <c r="H5975" s="1">
        <v>5.6164839435773301E-66</v>
      </c>
      <c r="I5975">
        <v>0.47947241083086001</v>
      </c>
      <c r="J5975" s="1">
        <v>4.6874883742816102E-10</v>
      </c>
      <c r="K5975" s="3">
        <v>1.3616046957396299</v>
      </c>
      <c r="L5975" s="3">
        <v>1.1258568465185099</v>
      </c>
      <c r="M5975" s="3" t="s">
        <v>13</v>
      </c>
    </row>
    <row r="5976" spans="1:13">
      <c r="A5976" t="s">
        <v>21052</v>
      </c>
      <c r="B5976" t="s">
        <v>21053</v>
      </c>
      <c r="C5976" t="s">
        <v>21050</v>
      </c>
      <c r="D5976" t="s">
        <v>21051</v>
      </c>
      <c r="E5976">
        <v>-0.32307512871937999</v>
      </c>
      <c r="F5976" s="1">
        <v>2.38780320004059E-120</v>
      </c>
      <c r="G5976">
        <v>-0.16797866773690101</v>
      </c>
      <c r="H5976" s="1">
        <v>3.6089950783487699E-18</v>
      </c>
      <c r="I5976">
        <v>-0.21350359371709701</v>
      </c>
      <c r="J5976" s="1">
        <v>5.7708486758008302E-65</v>
      </c>
      <c r="K5976" s="3">
        <v>-0.21350359371709701</v>
      </c>
      <c r="L5976" s="3">
        <v>-0.234852463391126</v>
      </c>
      <c r="M5976" s="3" t="s">
        <v>19</v>
      </c>
    </row>
    <row r="5977" spans="1:13">
      <c r="A5977" t="s">
        <v>21054</v>
      </c>
      <c r="B5977" t="s">
        <v>21055</v>
      </c>
      <c r="C5977" t="s">
        <v>21056</v>
      </c>
      <c r="D5977" t="s">
        <v>21057</v>
      </c>
      <c r="E5977">
        <v>0.17898695376444201</v>
      </c>
      <c r="F5977" s="1">
        <v>1.38483572645206E-5</v>
      </c>
      <c r="G5977">
        <v>0.24531140007725699</v>
      </c>
      <c r="H5977" s="1">
        <v>5.5565226409019705E-38</v>
      </c>
      <c r="I5977">
        <v>1.072233299888</v>
      </c>
      <c r="J5977" s="1">
        <v>1.8369316367770502E-74</v>
      </c>
      <c r="K5977" s="3">
        <v>0.24531140007725799</v>
      </c>
      <c r="L5977" s="3">
        <v>0.49884388457656798</v>
      </c>
      <c r="M5977" s="3" t="s">
        <v>13</v>
      </c>
    </row>
    <row r="5978" spans="1:13">
      <c r="A5978" t="s">
        <v>21058</v>
      </c>
      <c r="B5978" t="s">
        <v>21059</v>
      </c>
      <c r="C5978" t="s">
        <v>21060</v>
      </c>
      <c r="D5978" t="s">
        <v>21061</v>
      </c>
      <c r="E5978">
        <v>1.7996557285972901</v>
      </c>
      <c r="F5978" s="1">
        <v>1.36522471562287E-264</v>
      </c>
      <c r="G5978">
        <v>2.1214703988414501</v>
      </c>
      <c r="H5978" s="1">
        <v>7.4352683062529896E-155</v>
      </c>
      <c r="I5978" s="1" t="s">
        <v>38</v>
      </c>
      <c r="J5978" s="1">
        <v>7.9586634710634207E-12</v>
      </c>
      <c r="K5978" s="3">
        <v>2.1214703988414501</v>
      </c>
      <c r="L5978" s="4">
        <v>5.6666666666666698E+307</v>
      </c>
      <c r="M5978" s="3" t="s">
        <v>13</v>
      </c>
    </row>
    <row r="5979" spans="1:13">
      <c r="A5979" t="s">
        <v>21062</v>
      </c>
      <c r="B5979" t="s">
        <v>21063</v>
      </c>
      <c r="C5979" t="s">
        <v>21064</v>
      </c>
      <c r="D5979" t="s">
        <v>21065</v>
      </c>
      <c r="E5979">
        <v>-0.597558768916716</v>
      </c>
      <c r="F5979" s="1">
        <v>5.39147299124289E-21</v>
      </c>
      <c r="G5979">
        <v>-0.27825228043842098</v>
      </c>
      <c r="H5979" s="1">
        <v>7.5969533002253698E-11</v>
      </c>
      <c r="I5979">
        <v>-0.43357294335721103</v>
      </c>
      <c r="J5979" s="1">
        <v>2.46765817724463E-10</v>
      </c>
      <c r="K5979" s="3">
        <v>-0.43357294335721103</v>
      </c>
      <c r="L5979" s="3">
        <v>-0.43646133090411598</v>
      </c>
      <c r="M5979" s="3" t="s">
        <v>19</v>
      </c>
    </row>
    <row r="5980" spans="1:13">
      <c r="A5980" t="s">
        <v>21066</v>
      </c>
      <c r="B5980" t="s">
        <v>21067</v>
      </c>
      <c r="C5980" t="s">
        <v>21064</v>
      </c>
      <c r="D5980" t="s">
        <v>21065</v>
      </c>
      <c r="E5980">
        <v>-0.612057996555054</v>
      </c>
      <c r="F5980" s="1">
        <v>9.2466590886210398E-130</v>
      </c>
      <c r="G5980">
        <v>-0.97864685986365996</v>
      </c>
      <c r="H5980" s="1">
        <v>7.4972274586583402E-129</v>
      </c>
      <c r="I5980">
        <v>-0.80897156982473095</v>
      </c>
      <c r="J5980" s="1">
        <v>3.8336059235537197E-211</v>
      </c>
      <c r="K5980" s="3">
        <v>-0.80897156982473195</v>
      </c>
      <c r="L5980" s="3">
        <v>-0.799892142081149</v>
      </c>
      <c r="M5980" s="3" t="s">
        <v>19</v>
      </c>
    </row>
    <row r="5981" spans="1:13">
      <c r="A5981" t="s">
        <v>21068</v>
      </c>
      <c r="B5981" t="s">
        <v>21069</v>
      </c>
      <c r="C5981" t="s">
        <v>21064</v>
      </c>
      <c r="D5981" t="s">
        <v>21070</v>
      </c>
      <c r="E5981">
        <v>-0.44560984972371998</v>
      </c>
      <c r="F5981" s="1">
        <v>9.6117964868548396E-98</v>
      </c>
      <c r="G5981">
        <v>-0.896887600798291</v>
      </c>
      <c r="H5981" s="1">
        <v>3.6591471276267901E-177</v>
      </c>
      <c r="I5981">
        <v>-0.328507692029261</v>
      </c>
      <c r="J5981" s="1">
        <v>2.2113481880529699E-67</v>
      </c>
      <c r="K5981" s="3">
        <v>-0.44560984972371998</v>
      </c>
      <c r="L5981" s="3">
        <v>-0.55700171418375799</v>
      </c>
      <c r="M5981" s="3" t="s">
        <v>19</v>
      </c>
    </row>
    <row r="5982" spans="1:13">
      <c r="A5982" t="s">
        <v>21071</v>
      </c>
      <c r="B5982" t="s">
        <v>21072</v>
      </c>
      <c r="C5982" t="s">
        <v>21073</v>
      </c>
      <c r="D5982" t="s">
        <v>21074</v>
      </c>
      <c r="E5982">
        <v>-0.25213133638763402</v>
      </c>
      <c r="F5982" s="1">
        <v>2.35038287141341E-4</v>
      </c>
      <c r="G5982">
        <v>-0.353281397197933</v>
      </c>
      <c r="H5982" s="1">
        <v>1.6509528674940399E-9</v>
      </c>
      <c r="I5982">
        <v>-0.23072105294553499</v>
      </c>
      <c r="J5982" s="1">
        <v>1.03353982818951E-4</v>
      </c>
      <c r="K5982" s="3">
        <v>-0.25213133638763502</v>
      </c>
      <c r="L5982" s="3">
        <v>-0.27871126217703401</v>
      </c>
      <c r="M5982" s="3" t="s">
        <v>19</v>
      </c>
    </row>
    <row r="5983" spans="1:13">
      <c r="A5983" t="s">
        <v>21075</v>
      </c>
      <c r="B5983" t="s">
        <v>21076</v>
      </c>
      <c r="C5983" t="s">
        <v>21073</v>
      </c>
      <c r="D5983" t="s">
        <v>21074</v>
      </c>
      <c r="E5983">
        <v>-0.76395349821123004</v>
      </c>
      <c r="F5983" s="1">
        <v>2.7283545949080698E-29</v>
      </c>
      <c r="G5983">
        <v>-0.48446121161627398</v>
      </c>
      <c r="H5983" s="1">
        <v>1.44347372615832E-9</v>
      </c>
      <c r="I5983">
        <v>-0.41431353630200601</v>
      </c>
      <c r="J5983" s="1">
        <v>3.5324623848931201E-7</v>
      </c>
      <c r="K5983" s="3">
        <v>-0.48446121161627398</v>
      </c>
      <c r="L5983" s="3">
        <v>-0.55424274870983703</v>
      </c>
      <c r="M5983" s="3" t="s">
        <v>19</v>
      </c>
    </row>
    <row r="5984" spans="1:13">
      <c r="A5984" t="s">
        <v>21077</v>
      </c>
      <c r="B5984" t="s">
        <v>21078</v>
      </c>
      <c r="C5984" t="s">
        <v>21079</v>
      </c>
      <c r="D5984" t="s">
        <v>21080</v>
      </c>
      <c r="E5984">
        <v>1.1778419771077799</v>
      </c>
      <c r="F5984" s="1">
        <v>2.0165778704759701E-178</v>
      </c>
      <c r="G5984">
        <v>2.65327559637681</v>
      </c>
      <c r="H5984">
        <v>0</v>
      </c>
      <c r="I5984">
        <v>0.10846766351220399</v>
      </c>
      <c r="J5984">
        <v>1.1684334277701301E-2</v>
      </c>
      <c r="K5984" s="3">
        <v>1.1778419771077799</v>
      </c>
      <c r="L5984" s="3">
        <v>1.31319507899893</v>
      </c>
      <c r="M5984" s="3" t="s">
        <v>13</v>
      </c>
    </row>
    <row r="5985" spans="1:13">
      <c r="A5985" t="s">
        <v>21081</v>
      </c>
      <c r="B5985" t="s">
        <v>21082</v>
      </c>
      <c r="C5985" t="s">
        <v>21079</v>
      </c>
      <c r="D5985" t="s">
        <v>21080</v>
      </c>
      <c r="E5985">
        <v>0.93392853210349602</v>
      </c>
      <c r="F5985" s="1">
        <v>6.0083393808089705E-104</v>
      </c>
      <c r="G5985" s="1" t="s">
        <v>38</v>
      </c>
      <c r="H5985" s="1" t="s">
        <v>21083</v>
      </c>
      <c r="I5985">
        <v>0.60851108036087598</v>
      </c>
      <c r="J5985" s="1">
        <v>2.17956504707584E-19</v>
      </c>
      <c r="K5985" s="3">
        <v>0.93392853210349602</v>
      </c>
      <c r="L5985" s="4">
        <v>5.6666666666666698E+307</v>
      </c>
      <c r="M5985" s="3" t="s">
        <v>13</v>
      </c>
    </row>
    <row r="5986" spans="1:13">
      <c r="A5986" t="s">
        <v>21084</v>
      </c>
      <c r="B5986" t="s">
        <v>21085</v>
      </c>
      <c r="C5986" t="s">
        <v>21086</v>
      </c>
      <c r="D5986" t="s">
        <v>21087</v>
      </c>
      <c r="E5986">
        <v>-2.7843297388110901</v>
      </c>
      <c r="F5986" s="1">
        <v>4.4473153703636399E-150</v>
      </c>
      <c r="G5986" t="s">
        <v>18</v>
      </c>
      <c r="H5986" s="1">
        <v>2.8952187879481701E-41</v>
      </c>
      <c r="I5986">
        <v>-4.21034241376947</v>
      </c>
      <c r="J5986">
        <v>0</v>
      </c>
      <c r="K5986" s="3">
        <v>-4.2103424137694798</v>
      </c>
      <c r="L5986" s="4">
        <v>-5.6666666666666698E+307</v>
      </c>
      <c r="M5986" s="3" t="s">
        <v>19</v>
      </c>
    </row>
    <row r="5987" spans="1:13">
      <c r="A5987" t="s">
        <v>21088</v>
      </c>
      <c r="B5987" t="s">
        <v>21089</v>
      </c>
      <c r="C5987" t="s">
        <v>21090</v>
      </c>
      <c r="D5987" t="s">
        <v>21091</v>
      </c>
      <c r="E5987">
        <v>3.7904760462309901E-2</v>
      </c>
      <c r="F5987">
        <v>1.8312487465901499E-3</v>
      </c>
      <c r="G5987">
        <v>0.26961368346912901</v>
      </c>
      <c r="H5987" s="1">
        <v>1.54443807640851E-61</v>
      </c>
      <c r="I5987">
        <v>0.46414083915152998</v>
      </c>
      <c r="J5987" s="1">
        <v>1.2093853854505999E-199</v>
      </c>
      <c r="K5987" s="3">
        <v>0.26961368346912901</v>
      </c>
      <c r="L5987" s="3">
        <v>0.25721976102765598</v>
      </c>
      <c r="M5987" s="3" t="s">
        <v>13</v>
      </c>
    </row>
    <row r="5988" spans="1:13">
      <c r="A5988" t="s">
        <v>21092</v>
      </c>
      <c r="B5988" t="s">
        <v>21093</v>
      </c>
      <c r="C5988" t="s">
        <v>21094</v>
      </c>
      <c r="D5988" t="s">
        <v>21095</v>
      </c>
      <c r="E5988">
        <v>-0.18540047581832</v>
      </c>
      <c r="F5988" s="1">
        <v>5.7716455150863199E-51</v>
      </c>
      <c r="G5988">
        <v>-0.29662128453482001</v>
      </c>
      <c r="H5988" s="1">
        <v>2.54736219327593E-83</v>
      </c>
      <c r="I5988">
        <v>-0.24208629803727</v>
      </c>
      <c r="J5988" s="1">
        <v>8.5203930372419597E-115</v>
      </c>
      <c r="K5988" s="3">
        <v>-0.24208629803727</v>
      </c>
      <c r="L5988" s="3">
        <v>-0.24136935279680399</v>
      </c>
      <c r="M5988" s="3" t="s">
        <v>19</v>
      </c>
    </row>
    <row r="5989" spans="1:13">
      <c r="A5989" t="s">
        <v>21096</v>
      </c>
      <c r="B5989" t="s">
        <v>21097</v>
      </c>
      <c r="C5989" t="s">
        <v>21098</v>
      </c>
      <c r="D5989" t="s">
        <v>21099</v>
      </c>
      <c r="E5989">
        <v>-0.10252285232821499</v>
      </c>
      <c r="F5989">
        <v>1.1421004056060601E-2</v>
      </c>
      <c r="G5989">
        <v>-0.117030441406972</v>
      </c>
      <c r="H5989">
        <v>4.0967179543812099E-2</v>
      </c>
      <c r="I5989">
        <v>-0.55201104638628995</v>
      </c>
      <c r="J5989" s="1">
        <v>4.6141059105794204E-46</v>
      </c>
      <c r="K5989" s="3">
        <v>-0.117030441406972</v>
      </c>
      <c r="L5989" s="3">
        <v>-0.25718811337382602</v>
      </c>
      <c r="M5989" s="3" t="s">
        <v>19</v>
      </c>
    </row>
    <row r="5990" spans="1:13">
      <c r="A5990" t="s">
        <v>21100</v>
      </c>
      <c r="B5990" t="s">
        <v>21101</v>
      </c>
      <c r="C5990" t="s">
        <v>21102</v>
      </c>
      <c r="D5990" t="s">
        <v>21103</v>
      </c>
      <c r="E5990">
        <v>-4.8706855532449203E-2</v>
      </c>
      <c r="F5990">
        <v>2.1966781636136998E-2</v>
      </c>
      <c r="G5990">
        <v>-0.20676379282537299</v>
      </c>
      <c r="H5990" s="1">
        <v>1.1671643317248001E-16</v>
      </c>
      <c r="I5990">
        <v>-0.36848573087468001</v>
      </c>
      <c r="J5990" s="1">
        <v>5.7071842309360197E-145</v>
      </c>
      <c r="K5990" s="3">
        <v>-0.20676379282537399</v>
      </c>
      <c r="L5990" s="3">
        <v>-0.20798545974416799</v>
      </c>
      <c r="M5990" s="3" t="s">
        <v>19</v>
      </c>
    </row>
    <row r="5991" spans="1:13">
      <c r="A5991" t="s">
        <v>21104</v>
      </c>
      <c r="B5991" t="s">
        <v>21105</v>
      </c>
      <c r="C5991" t="s">
        <v>21106</v>
      </c>
      <c r="D5991" t="s">
        <v>21107</v>
      </c>
      <c r="E5991">
        <v>2.0779402980485302</v>
      </c>
      <c r="F5991" s="1">
        <v>1.20655871843269E-99</v>
      </c>
      <c r="G5991">
        <v>2.8531362258200001</v>
      </c>
      <c r="H5991" s="1">
        <v>1.4962090384368899E-97</v>
      </c>
      <c r="I5991">
        <v>0.60182759475787995</v>
      </c>
      <c r="J5991" s="1">
        <v>1.0475925914396E-8</v>
      </c>
      <c r="K5991" s="3">
        <v>2.07794029804854</v>
      </c>
      <c r="L5991" s="3">
        <v>1.84430137287547</v>
      </c>
      <c r="M5991" s="3" t="s">
        <v>13</v>
      </c>
    </row>
    <row r="5992" spans="1:13">
      <c r="A5992" t="s">
        <v>21108</v>
      </c>
      <c r="B5992" t="s">
        <v>21109</v>
      </c>
      <c r="C5992" t="s">
        <v>21110</v>
      </c>
      <c r="D5992" t="s">
        <v>21111</v>
      </c>
      <c r="E5992">
        <v>0.80327797791414002</v>
      </c>
      <c r="F5992" s="1">
        <v>4.7634793065434197E-55</v>
      </c>
      <c r="G5992">
        <v>1.13842082184972</v>
      </c>
      <c r="H5992" s="1">
        <v>9.4369964963847806E-75</v>
      </c>
      <c r="I5992">
        <v>0.64498479521102103</v>
      </c>
      <c r="J5992" s="1">
        <v>7.3587098712057097E-32</v>
      </c>
      <c r="K5992" s="3">
        <v>0.80327797791414102</v>
      </c>
      <c r="L5992" s="3">
        <v>0.86222786499162896</v>
      </c>
      <c r="M5992" s="3" t="s">
        <v>13</v>
      </c>
    </row>
    <row r="5993" spans="1:13">
      <c r="A5993" t="s">
        <v>21112</v>
      </c>
      <c r="B5993" t="s">
        <v>21113</v>
      </c>
      <c r="C5993" t="s">
        <v>21110</v>
      </c>
      <c r="D5993" t="s">
        <v>21111</v>
      </c>
      <c r="E5993">
        <v>0.16529084746394901</v>
      </c>
      <c r="F5993" s="1">
        <v>1.63608962260227E-17</v>
      </c>
      <c r="G5993">
        <v>0.18387693687116899</v>
      </c>
      <c r="H5993" s="1">
        <v>5.2543156525813703E-12</v>
      </c>
      <c r="I5993">
        <v>0.27367593707490101</v>
      </c>
      <c r="J5993" s="1">
        <v>9.3117549853276392E-34</v>
      </c>
      <c r="K5993" s="3">
        <v>0.18387693687116999</v>
      </c>
      <c r="L5993" s="3">
        <v>0.20761457380334</v>
      </c>
      <c r="M5993" s="3" t="s">
        <v>13</v>
      </c>
    </row>
    <row r="5994" spans="1:13">
      <c r="A5994" t="s">
        <v>21114</v>
      </c>
      <c r="B5994" t="s">
        <v>21115</v>
      </c>
      <c r="C5994" t="s">
        <v>21116</v>
      </c>
      <c r="D5994" t="s">
        <v>21117</v>
      </c>
      <c r="E5994">
        <v>1.0100305047109901</v>
      </c>
      <c r="F5994">
        <v>0</v>
      </c>
      <c r="G5994" s="1" t="s">
        <v>38</v>
      </c>
      <c r="H5994">
        <v>0</v>
      </c>
      <c r="I5994">
        <v>0.121119529207976</v>
      </c>
      <c r="J5994" s="1">
        <v>1.10163562953212E-6</v>
      </c>
      <c r="K5994" s="3">
        <v>1.0100305047109901</v>
      </c>
      <c r="L5994" s="4">
        <v>5.6666666666666698E+307</v>
      </c>
      <c r="M5994" s="3" t="s">
        <v>13</v>
      </c>
    </row>
    <row r="5995" spans="1:13">
      <c r="A5995" t="s">
        <v>21118</v>
      </c>
      <c r="B5995" t="s">
        <v>21119</v>
      </c>
      <c r="C5995" t="s">
        <v>21120</v>
      </c>
      <c r="D5995" t="s">
        <v>21121</v>
      </c>
      <c r="E5995">
        <v>0.19392991781279101</v>
      </c>
      <c r="F5995" s="1">
        <v>1.9073775458645602E-5</v>
      </c>
      <c r="G5995">
        <v>0.350820377984846</v>
      </c>
      <c r="H5995" s="1">
        <v>3.57905928263661E-9</v>
      </c>
      <c r="I5995">
        <v>0.68416156168873399</v>
      </c>
      <c r="J5995" s="1">
        <v>6.7425924765436894E-45</v>
      </c>
      <c r="K5995" s="3">
        <v>0.350820377984846</v>
      </c>
      <c r="L5995" s="3">
        <v>0.409637285828791</v>
      </c>
      <c r="M5995" s="3" t="s">
        <v>13</v>
      </c>
    </row>
    <row r="5996" spans="1:13">
      <c r="A5996" t="s">
        <v>21122</v>
      </c>
      <c r="B5996" t="s">
        <v>21123</v>
      </c>
      <c r="C5996" t="s">
        <v>21124</v>
      </c>
      <c r="D5996" t="s">
        <v>21125</v>
      </c>
      <c r="E5996" s="1" t="s">
        <v>38</v>
      </c>
      <c r="F5996" s="1">
        <v>1.6149989149804401E-12</v>
      </c>
      <c r="G5996" s="1" t="s">
        <v>38</v>
      </c>
      <c r="H5996" s="1">
        <v>1.2444044951853299E-41</v>
      </c>
      <c r="I5996" s="1" t="s">
        <v>38</v>
      </c>
      <c r="J5996" s="1">
        <v>7.0817284178952101E-9</v>
      </c>
      <c r="K5996" s="3" t="s">
        <v>124</v>
      </c>
      <c r="L5996" s="3" t="s">
        <v>124</v>
      </c>
      <c r="M5996" s="3" t="s">
        <v>13</v>
      </c>
    </row>
    <row r="5997" spans="1:13">
      <c r="A5997" t="s">
        <v>21126</v>
      </c>
      <c r="B5997" t="s">
        <v>21127</v>
      </c>
      <c r="C5997" t="s">
        <v>21124</v>
      </c>
      <c r="D5997" t="s">
        <v>21125</v>
      </c>
      <c r="E5997">
        <v>-2.7750654347072801</v>
      </c>
      <c r="F5997" s="1">
        <v>7.0121815666455795E-46</v>
      </c>
      <c r="G5997">
        <v>-0.38906640046275898</v>
      </c>
      <c r="H5997">
        <v>1.7970456814426501E-3</v>
      </c>
      <c r="I5997" t="s">
        <v>18</v>
      </c>
      <c r="J5997" s="1">
        <v>5.1988369077651297E-10</v>
      </c>
      <c r="K5997" s="3">
        <v>-2.7750654347072801</v>
      </c>
      <c r="L5997" s="4">
        <v>-5.6666666666666698E+307</v>
      </c>
      <c r="M5997" s="3" t="s">
        <v>19</v>
      </c>
    </row>
    <row r="5998" spans="1:13">
      <c r="A5998" t="s">
        <v>21128</v>
      </c>
      <c r="B5998" t="s">
        <v>21129</v>
      </c>
      <c r="C5998" t="s">
        <v>21130</v>
      </c>
      <c r="D5998" t="s">
        <v>21131</v>
      </c>
      <c r="E5998" t="s">
        <v>18</v>
      </c>
      <c r="F5998" s="1">
        <v>2.3863538549716598E-97</v>
      </c>
      <c r="G5998">
        <v>-0.96593123116681101</v>
      </c>
      <c r="H5998" s="1">
        <v>3.1352888980535103E-98</v>
      </c>
      <c r="I5998" t="s">
        <v>18</v>
      </c>
      <c r="J5998">
        <v>0</v>
      </c>
      <c r="K5998" s="3" t="e">
        <f>-inf</f>
        <v>#NAME?</v>
      </c>
      <c r="L5998" s="3" t="e">
        <f>-inf</f>
        <v>#NAME?</v>
      </c>
      <c r="M5998" s="3" t="s">
        <v>19</v>
      </c>
    </row>
    <row r="5999" spans="1:13">
      <c r="A5999" t="s">
        <v>21132</v>
      </c>
      <c r="B5999" t="s">
        <v>21133</v>
      </c>
      <c r="C5999" t="s">
        <v>21130</v>
      </c>
      <c r="D5999" t="s">
        <v>21131</v>
      </c>
      <c r="E5999">
        <v>0.21955035462859801</v>
      </c>
      <c r="F5999" s="1">
        <v>3.9860503601683097E-17</v>
      </c>
      <c r="G5999">
        <v>1.57046341447372</v>
      </c>
      <c r="H5999">
        <v>0</v>
      </c>
      <c r="I5999">
        <v>0.83428170028317805</v>
      </c>
      <c r="J5999" s="1">
        <v>1.03253134530868E-186</v>
      </c>
      <c r="K5999" s="3">
        <v>0.83428170028317905</v>
      </c>
      <c r="L5999" s="3">
        <v>0.87476515646183595</v>
      </c>
      <c r="M5999" s="3" t="s">
        <v>13</v>
      </c>
    </row>
    <row r="6000" spans="1:13">
      <c r="A6000" t="s">
        <v>21134</v>
      </c>
      <c r="B6000" t="s">
        <v>21135</v>
      </c>
      <c r="C6000" t="s">
        <v>21130</v>
      </c>
      <c r="D6000" t="s">
        <v>21131</v>
      </c>
      <c r="E6000">
        <v>-0.87296468637145297</v>
      </c>
      <c r="F6000" s="1">
        <v>5.4282012839598899E-15</v>
      </c>
      <c r="G6000">
        <v>-0.80341275899974496</v>
      </c>
      <c r="H6000" s="1">
        <v>6.6418409821105497E-15</v>
      </c>
      <c r="I6000">
        <v>-1.4292429767638799</v>
      </c>
      <c r="J6000" s="1">
        <v>1.9641004352566499E-95</v>
      </c>
      <c r="K6000" s="3">
        <v>-0.87296468637145397</v>
      </c>
      <c r="L6000" s="3">
        <v>-1.03520680737836</v>
      </c>
      <c r="M6000" s="3" t="s">
        <v>19</v>
      </c>
    </row>
    <row r="6001" spans="1:13">
      <c r="A6001" t="s">
        <v>21136</v>
      </c>
      <c r="B6001" t="s">
        <v>21137</v>
      </c>
      <c r="C6001" t="s">
        <v>21138</v>
      </c>
      <c r="D6001" t="s">
        <v>21139</v>
      </c>
      <c r="E6001">
        <v>1.8833971377029901</v>
      </c>
      <c r="F6001">
        <v>0</v>
      </c>
      <c r="G6001" s="1" t="s">
        <v>38</v>
      </c>
      <c r="H6001">
        <v>0</v>
      </c>
      <c r="I6001">
        <v>0.47887784130254601</v>
      </c>
      <c r="J6001" s="1">
        <v>4.3649564670483898E-31</v>
      </c>
      <c r="K6001" s="3">
        <v>1.8833971377030001</v>
      </c>
      <c r="L6001" s="4">
        <v>5.6666666666666698E+307</v>
      </c>
      <c r="M6001" s="3" t="s">
        <v>13</v>
      </c>
    </row>
    <row r="6002" spans="1:13">
      <c r="A6002" t="s">
        <v>21140</v>
      </c>
      <c r="B6002" t="s">
        <v>21141</v>
      </c>
      <c r="C6002" t="s">
        <v>21138</v>
      </c>
      <c r="D6002" t="s">
        <v>21139</v>
      </c>
      <c r="E6002" t="s">
        <v>18</v>
      </c>
      <c r="F6002">
        <v>0</v>
      </c>
      <c r="G6002" t="s">
        <v>18</v>
      </c>
      <c r="H6002">
        <v>0</v>
      </c>
      <c r="I6002">
        <v>-0.25129641189416402</v>
      </c>
      <c r="J6002" s="1">
        <v>4.8528717359862897E-12</v>
      </c>
      <c r="K6002" s="3" t="e">
        <f>-inf</f>
        <v>#NAME?</v>
      </c>
      <c r="L6002" s="3" t="e">
        <f>-inf</f>
        <v>#NAME?</v>
      </c>
      <c r="M6002" s="3" t="s">
        <v>19</v>
      </c>
    </row>
    <row r="6003" spans="1:13">
      <c r="A6003" t="s">
        <v>21142</v>
      </c>
      <c r="B6003" t="s">
        <v>21143</v>
      </c>
      <c r="C6003" t="s">
        <v>21144</v>
      </c>
      <c r="D6003" t="s">
        <v>21145</v>
      </c>
      <c r="E6003">
        <v>-6.8120766964373705E-2</v>
      </c>
      <c r="F6003">
        <v>1.56102485333805E-3</v>
      </c>
      <c r="G6003">
        <v>-0.28527523771776497</v>
      </c>
      <c r="H6003" s="1">
        <v>2.70674591791842E-28</v>
      </c>
      <c r="I6003">
        <v>-0.22135813035541699</v>
      </c>
      <c r="J6003" s="1">
        <v>4.8953597266920798E-32</v>
      </c>
      <c r="K6003" s="3">
        <v>-0.22135813035541699</v>
      </c>
      <c r="L6003" s="3">
        <v>-0.191584711679185</v>
      </c>
      <c r="M6003" s="3" t="s">
        <v>19</v>
      </c>
    </row>
    <row r="6004" spans="1:13">
      <c r="A6004" t="s">
        <v>21146</v>
      </c>
      <c r="B6004" t="s">
        <v>21147</v>
      </c>
      <c r="C6004" t="s">
        <v>21148</v>
      </c>
      <c r="D6004" t="s">
        <v>21149</v>
      </c>
      <c r="E6004">
        <v>-0.34285583282659898</v>
      </c>
      <c r="F6004" s="1">
        <v>2.1587735940104301E-33</v>
      </c>
      <c r="G6004">
        <v>-0.18916134368304999</v>
      </c>
      <c r="H6004" s="1">
        <v>1.0354462891372401E-4</v>
      </c>
      <c r="I6004">
        <v>-0.17619751296269201</v>
      </c>
      <c r="J6004" s="1">
        <v>8.0920080485729604E-11</v>
      </c>
      <c r="K6004" s="3">
        <v>-0.18916134368305099</v>
      </c>
      <c r="L6004" s="3">
        <v>-0.23607156315744701</v>
      </c>
      <c r="M6004" s="3" t="s">
        <v>19</v>
      </c>
    </row>
    <row r="6005" spans="1:13">
      <c r="A6005" t="s">
        <v>21150</v>
      </c>
      <c r="B6005" t="s">
        <v>21151</v>
      </c>
      <c r="C6005" t="s">
        <v>21152</v>
      </c>
      <c r="D6005" t="s">
        <v>21153</v>
      </c>
      <c r="E6005">
        <v>1.84015077755538</v>
      </c>
      <c r="F6005" s="1">
        <v>1.2679317857031399E-60</v>
      </c>
      <c r="G6005">
        <v>0.494608100947102</v>
      </c>
      <c r="H6005" s="1">
        <v>3.0680177395609803E-5</v>
      </c>
      <c r="I6005">
        <v>0.41292366634665201</v>
      </c>
      <c r="J6005">
        <v>6.9729822193089798E-3</v>
      </c>
      <c r="K6005" s="3">
        <v>0.494608100947103</v>
      </c>
      <c r="L6005" s="3">
        <v>0.91589418161637903</v>
      </c>
      <c r="M6005" s="3" t="s">
        <v>13</v>
      </c>
    </row>
    <row r="6006" spans="1:13">
      <c r="A6006" t="s">
        <v>21154</v>
      </c>
      <c r="B6006" t="s">
        <v>21155</v>
      </c>
      <c r="C6006" t="s">
        <v>21156</v>
      </c>
      <c r="D6006" t="s">
        <v>21157</v>
      </c>
      <c r="E6006" t="s">
        <v>18</v>
      </c>
      <c r="F6006" s="1">
        <v>6.3613762298871603E-97</v>
      </c>
      <c r="G6006">
        <v>-0.58461118303654902</v>
      </c>
      <c r="H6006" s="1">
        <v>2.38768396770144E-18</v>
      </c>
      <c r="I6006" t="s">
        <v>18</v>
      </c>
      <c r="J6006" s="1">
        <v>2.3810402463971298E-62</v>
      </c>
      <c r="K6006" s="3" t="e">
        <f>-inf</f>
        <v>#NAME?</v>
      </c>
      <c r="L6006" s="3" t="e">
        <f>-inf</f>
        <v>#NAME?</v>
      </c>
      <c r="M6006" s="3" t="s">
        <v>19</v>
      </c>
    </row>
    <row r="6007" spans="1:13">
      <c r="A6007" t="s">
        <v>21158</v>
      </c>
      <c r="B6007" t="s">
        <v>21159</v>
      </c>
      <c r="C6007" t="s">
        <v>21160</v>
      </c>
      <c r="D6007" t="s">
        <v>21161</v>
      </c>
      <c r="E6007">
        <v>1.88496762810092</v>
      </c>
      <c r="F6007">
        <v>0</v>
      </c>
      <c r="G6007">
        <v>0.57437293405181</v>
      </c>
      <c r="H6007" s="1">
        <v>9.9362006256411096E-151</v>
      </c>
      <c r="I6007">
        <v>0.246932688513473</v>
      </c>
      <c r="J6007" s="1">
        <v>2.5518618035434299E-20</v>
      </c>
      <c r="K6007" s="3">
        <v>0.57437293405181</v>
      </c>
      <c r="L6007" s="3">
        <v>0.90209108355540402</v>
      </c>
      <c r="M6007" s="3" t="s">
        <v>13</v>
      </c>
    </row>
    <row r="6008" spans="1:13">
      <c r="A6008" t="s">
        <v>21162</v>
      </c>
      <c r="B6008" t="s">
        <v>21159</v>
      </c>
      <c r="C6008" t="s">
        <v>21160</v>
      </c>
      <c r="D6008" t="s">
        <v>21161</v>
      </c>
      <c r="E6008">
        <v>-1.8549810337747401</v>
      </c>
      <c r="F6008">
        <v>0</v>
      </c>
      <c r="G6008">
        <v>-0.64396342274831797</v>
      </c>
      <c r="H6008" s="1">
        <v>3.2719573850323498E-36</v>
      </c>
      <c r="I6008">
        <v>-1.3397625316272399</v>
      </c>
      <c r="J6008" s="1">
        <v>1.3677941006836501E-108</v>
      </c>
      <c r="K6008" s="3">
        <v>-1.3397625316272399</v>
      </c>
      <c r="L6008" s="3">
        <v>-1.2795689960501</v>
      </c>
      <c r="M6008" s="3" t="s">
        <v>19</v>
      </c>
    </row>
    <row r="6009" spans="1:13">
      <c r="A6009" t="s">
        <v>21163</v>
      </c>
      <c r="B6009" t="s">
        <v>21164</v>
      </c>
      <c r="C6009" t="s">
        <v>21165</v>
      </c>
      <c r="D6009" t="s">
        <v>21166</v>
      </c>
      <c r="E6009">
        <v>-2.54406410340061</v>
      </c>
      <c r="F6009">
        <v>0</v>
      </c>
      <c r="G6009">
        <v>-0.31938349028376101</v>
      </c>
      <c r="H6009" s="1">
        <v>5.2130500522882797E-9</v>
      </c>
      <c r="I6009" t="s">
        <v>18</v>
      </c>
      <c r="J6009">
        <v>0</v>
      </c>
      <c r="K6009" s="3">
        <v>-2.5440641034006202</v>
      </c>
      <c r="L6009" s="4">
        <v>-5.6666666666666698E+307</v>
      </c>
      <c r="M6009" s="3" t="s">
        <v>19</v>
      </c>
    </row>
    <row r="6010" spans="1:13">
      <c r="A6010" t="s">
        <v>21167</v>
      </c>
      <c r="B6010" t="s">
        <v>21168</v>
      </c>
      <c r="C6010" t="s">
        <v>21165</v>
      </c>
      <c r="D6010" t="s">
        <v>21166</v>
      </c>
      <c r="E6010">
        <v>1.11922795336778</v>
      </c>
      <c r="F6010" s="1">
        <v>1.86855942798026E-70</v>
      </c>
      <c r="G6010" s="1" t="s">
        <v>38</v>
      </c>
      <c r="H6010" s="1">
        <v>4.2313507880311701E-112</v>
      </c>
      <c r="I6010">
        <v>2.0921099373827601</v>
      </c>
      <c r="J6010">
        <v>0</v>
      </c>
      <c r="K6010" s="3">
        <v>2.0921099373827698</v>
      </c>
      <c r="L6010" s="4">
        <v>5.6666666666666698E+307</v>
      </c>
      <c r="M6010" s="3" t="s">
        <v>13</v>
      </c>
    </row>
    <row r="6011" spans="1:13">
      <c r="A6011" t="s">
        <v>21169</v>
      </c>
      <c r="B6011" t="s">
        <v>21170</v>
      </c>
      <c r="C6011" t="s">
        <v>21165</v>
      </c>
      <c r="D6011" t="s">
        <v>21166</v>
      </c>
      <c r="E6011">
        <v>-0.67781427571794906</v>
      </c>
      <c r="F6011" s="1">
        <v>4.5395479238877499E-34</v>
      </c>
      <c r="G6011">
        <v>-0.22691759780169901</v>
      </c>
      <c r="H6011">
        <v>2.3478713166888098E-3</v>
      </c>
      <c r="I6011">
        <v>-1.4465633405215299</v>
      </c>
      <c r="J6011" s="1">
        <v>1.29374391412393E-101</v>
      </c>
      <c r="K6011" s="3">
        <v>-0.67781427571794906</v>
      </c>
      <c r="L6011" s="3">
        <v>-0.78376507134706197</v>
      </c>
      <c r="M6011" s="3" t="s">
        <v>19</v>
      </c>
    </row>
    <row r="6012" spans="1:13">
      <c r="A6012" t="s">
        <v>21171</v>
      </c>
      <c r="B6012" t="s">
        <v>21172</v>
      </c>
      <c r="C6012" t="s">
        <v>21173</v>
      </c>
      <c r="D6012" t="s">
        <v>21174</v>
      </c>
      <c r="E6012">
        <v>1.8129649415828399</v>
      </c>
      <c r="F6012" s="1">
        <v>9.6990052230384991E-41</v>
      </c>
      <c r="G6012">
        <v>0.63737008744409696</v>
      </c>
      <c r="H6012" s="1">
        <v>4.7894460501890503E-9</v>
      </c>
      <c r="I6012">
        <v>0.26944305057343598</v>
      </c>
      <c r="J6012">
        <v>3.8252881994444203E-2</v>
      </c>
      <c r="K6012" s="3">
        <v>0.63737008744409795</v>
      </c>
      <c r="L6012" s="3">
        <v>0.90659269320012503</v>
      </c>
      <c r="M6012" s="3" t="s">
        <v>13</v>
      </c>
    </row>
    <row r="6013" spans="1:13">
      <c r="A6013" t="s">
        <v>21175</v>
      </c>
      <c r="B6013" t="s">
        <v>21176</v>
      </c>
      <c r="C6013" t="s">
        <v>21173</v>
      </c>
      <c r="D6013" t="s">
        <v>21174</v>
      </c>
      <c r="E6013">
        <v>3.1935398810589501</v>
      </c>
      <c r="F6013" s="1">
        <v>1.00893841780992E-30</v>
      </c>
      <c r="G6013" s="1" t="s">
        <v>38</v>
      </c>
      <c r="H6013" s="1">
        <v>2.0212877058227199E-6</v>
      </c>
      <c r="I6013">
        <v>2.8767168747601302</v>
      </c>
      <c r="J6013" s="1">
        <v>3.2189577759564001E-20</v>
      </c>
      <c r="K6013" s="3">
        <v>3.1935398810589599</v>
      </c>
      <c r="L6013" s="4">
        <v>5.6666666666666698E+307</v>
      </c>
      <c r="M6013" s="3" t="s">
        <v>13</v>
      </c>
    </row>
    <row r="6014" spans="1:13">
      <c r="A6014" t="s">
        <v>21177</v>
      </c>
      <c r="B6014" t="s">
        <v>21178</v>
      </c>
      <c r="C6014" t="s">
        <v>21173</v>
      </c>
      <c r="D6014" t="s">
        <v>21174</v>
      </c>
      <c r="E6014">
        <v>-1.42393859515174</v>
      </c>
      <c r="F6014" s="1">
        <v>2.22745937651723E-34</v>
      </c>
      <c r="G6014" t="s">
        <v>18</v>
      </c>
      <c r="H6014" s="1">
        <v>1.3750331109976199E-96</v>
      </c>
      <c r="I6014">
        <v>-0.92092525624362298</v>
      </c>
      <c r="J6014" s="1">
        <v>2.7006604046659301E-14</v>
      </c>
      <c r="K6014" s="3">
        <v>-1.42393859515175</v>
      </c>
      <c r="L6014" s="4">
        <v>-5.6666666666666698E+307</v>
      </c>
      <c r="M6014" s="3" t="s">
        <v>19</v>
      </c>
    </row>
    <row r="6015" spans="1:13">
      <c r="A6015" t="s">
        <v>21179</v>
      </c>
      <c r="B6015" t="s">
        <v>21180</v>
      </c>
      <c r="C6015" t="s">
        <v>21181</v>
      </c>
      <c r="D6015" t="s">
        <v>21182</v>
      </c>
      <c r="E6015">
        <v>-0.19392680156775599</v>
      </c>
      <c r="F6015" s="1">
        <v>9.2692944806549403E-7</v>
      </c>
      <c r="G6015">
        <v>-0.25030585501636399</v>
      </c>
      <c r="H6015">
        <v>1.1996995218782199E-3</v>
      </c>
      <c r="I6015">
        <v>-0.50671647496002103</v>
      </c>
      <c r="J6015" s="1">
        <v>1.87275434993673E-41</v>
      </c>
      <c r="K6015" s="3">
        <v>-0.25030585501636499</v>
      </c>
      <c r="L6015" s="3">
        <v>-0.31698304384804799</v>
      </c>
      <c r="M6015" s="3" t="s">
        <v>19</v>
      </c>
    </row>
    <row r="6016" spans="1:13">
      <c r="A6016" t="s">
        <v>21183</v>
      </c>
      <c r="B6016" t="s">
        <v>21184</v>
      </c>
      <c r="C6016" t="s">
        <v>21185</v>
      </c>
      <c r="D6016" t="s">
        <v>21186</v>
      </c>
      <c r="E6016">
        <v>0.13969906865016701</v>
      </c>
      <c r="F6016" s="1">
        <v>1.33813392953614E-4</v>
      </c>
      <c r="G6016">
        <v>0.22780665072665601</v>
      </c>
      <c r="H6016" s="1">
        <v>1.32757760802735E-9</v>
      </c>
      <c r="I6016">
        <v>0.38680130611333502</v>
      </c>
      <c r="J6016" s="1">
        <v>2.17589495514155E-21</v>
      </c>
      <c r="K6016" s="3">
        <v>0.22780665072665601</v>
      </c>
      <c r="L6016" s="3">
        <v>0.251435675163386</v>
      </c>
      <c r="M6016" s="3" t="s">
        <v>13</v>
      </c>
    </row>
    <row r="6017" spans="1:13">
      <c r="A6017" t="s">
        <v>21187</v>
      </c>
      <c r="B6017" t="s">
        <v>21188</v>
      </c>
      <c r="C6017" t="s">
        <v>21189</v>
      </c>
      <c r="D6017" t="s">
        <v>21190</v>
      </c>
      <c r="E6017">
        <v>0.34086229206851798</v>
      </c>
      <c r="F6017">
        <v>3.35229193997938E-2</v>
      </c>
      <c r="G6017">
        <v>1.1926261993179399</v>
      </c>
      <c r="H6017" s="1">
        <v>5.1298277575989997E-9</v>
      </c>
      <c r="I6017">
        <v>0.94140234744840501</v>
      </c>
      <c r="J6017" s="1">
        <v>3.5395123291865102E-6</v>
      </c>
      <c r="K6017" s="3">
        <v>0.94140234744840501</v>
      </c>
      <c r="L6017" s="3">
        <v>0.82496361294495801</v>
      </c>
      <c r="M6017" s="3" t="s">
        <v>13</v>
      </c>
    </row>
    <row r="6018" spans="1:13">
      <c r="A6018" t="s">
        <v>21191</v>
      </c>
      <c r="B6018" t="s">
        <v>21192</v>
      </c>
      <c r="C6018" t="s">
        <v>21193</v>
      </c>
      <c r="D6018" t="s">
        <v>21194</v>
      </c>
      <c r="E6018">
        <v>-3.8712880948045397E-2</v>
      </c>
      <c r="F6018" s="1">
        <v>6.6333534934917404E-6</v>
      </c>
      <c r="G6018">
        <v>-0.46368188691788897</v>
      </c>
      <c r="H6018">
        <v>0</v>
      </c>
      <c r="I6018">
        <v>-0.126072789199972</v>
      </c>
      <c r="J6018" s="1">
        <v>1.9547743823571301E-75</v>
      </c>
      <c r="K6018" s="3">
        <v>-0.126072789199973</v>
      </c>
      <c r="L6018" s="3">
        <v>-0.209489185688636</v>
      </c>
      <c r="M6018" s="3" t="s">
        <v>19</v>
      </c>
    </row>
    <row r="6019" spans="1:13">
      <c r="A6019" t="s">
        <v>21195</v>
      </c>
      <c r="B6019" t="s">
        <v>21196</v>
      </c>
      <c r="C6019" t="s">
        <v>21193</v>
      </c>
      <c r="D6019" t="s">
        <v>21194</v>
      </c>
      <c r="E6019">
        <v>0.17812107750220799</v>
      </c>
      <c r="F6019" s="1">
        <v>1.3664038010805E-36</v>
      </c>
      <c r="G6019">
        <v>1.47362101377211</v>
      </c>
      <c r="H6019">
        <v>0</v>
      </c>
      <c r="I6019">
        <v>4.4139001552668602E-2</v>
      </c>
      <c r="J6019">
        <v>1.93749566793186E-3</v>
      </c>
      <c r="K6019" s="3">
        <v>0.17812107750220901</v>
      </c>
      <c r="L6019" s="3">
        <v>0.56529369760899595</v>
      </c>
      <c r="M6019" s="3" t="s">
        <v>13</v>
      </c>
    </row>
    <row r="6020" spans="1:13">
      <c r="A6020" t="s">
        <v>21197</v>
      </c>
      <c r="B6020" t="s">
        <v>21198</v>
      </c>
      <c r="C6020" t="s">
        <v>21199</v>
      </c>
      <c r="D6020" t="s">
        <v>21200</v>
      </c>
      <c r="E6020">
        <v>0.13424259175338699</v>
      </c>
      <c r="F6020" s="1">
        <v>5.8939302289198297E-5</v>
      </c>
      <c r="G6020">
        <v>0.22864750684270799</v>
      </c>
      <c r="H6020" s="1">
        <v>5.6429490587145603E-8</v>
      </c>
      <c r="I6020">
        <v>0.122020347736499</v>
      </c>
      <c r="J6020">
        <v>2.5544907856510199E-3</v>
      </c>
      <c r="K6020" s="3">
        <v>0.13424259175338699</v>
      </c>
      <c r="L6020" s="3">
        <v>0.161636815444198</v>
      </c>
      <c r="M6020" s="3" t="s">
        <v>13</v>
      </c>
    </row>
    <row r="6021" spans="1:13">
      <c r="A6021" t="s">
        <v>21201</v>
      </c>
      <c r="B6021" t="s">
        <v>21202</v>
      </c>
      <c r="C6021" t="s">
        <v>21203</v>
      </c>
      <c r="D6021" t="s">
        <v>21204</v>
      </c>
      <c r="E6021">
        <v>-1.3479706279672601</v>
      </c>
      <c r="F6021" s="1">
        <v>1.9427499150564401E-156</v>
      </c>
      <c r="G6021">
        <v>-1.53238500031796</v>
      </c>
      <c r="H6021" s="1">
        <v>7.5173064462028101E-141</v>
      </c>
      <c r="I6021">
        <v>-0.40159290143338999</v>
      </c>
      <c r="J6021" s="1">
        <v>1.5395759429954001E-11</v>
      </c>
      <c r="K6021" s="3">
        <v>-1.3479706279672701</v>
      </c>
      <c r="L6021" s="3">
        <v>-1.09398284323954</v>
      </c>
      <c r="M6021" s="3" t="s">
        <v>19</v>
      </c>
    </row>
    <row r="6022" spans="1:13">
      <c r="A6022" t="s">
        <v>21205</v>
      </c>
      <c r="B6022" t="s">
        <v>21206</v>
      </c>
      <c r="C6022" t="s">
        <v>21207</v>
      </c>
      <c r="D6022" t="s">
        <v>21208</v>
      </c>
      <c r="E6022">
        <v>0.140049812839496</v>
      </c>
      <c r="F6022" s="1">
        <v>2.81798718569561E-11</v>
      </c>
      <c r="G6022">
        <v>0.28143546263368502</v>
      </c>
      <c r="H6022" s="1">
        <v>6.39624657596569E-35</v>
      </c>
      <c r="I6022">
        <v>1.29197059523309</v>
      </c>
      <c r="J6022">
        <v>0</v>
      </c>
      <c r="K6022" s="3">
        <v>0.28143546263368602</v>
      </c>
      <c r="L6022" s="3">
        <v>0.57115195690209297</v>
      </c>
      <c r="M6022" s="3" t="s">
        <v>13</v>
      </c>
    </row>
    <row r="6023" spans="1:13">
      <c r="A6023" t="s">
        <v>21209</v>
      </c>
      <c r="B6023" t="s">
        <v>21210</v>
      </c>
      <c r="C6023" t="s">
        <v>21211</v>
      </c>
      <c r="D6023" t="s">
        <v>21212</v>
      </c>
      <c r="E6023">
        <v>4.3917467892309201</v>
      </c>
      <c r="F6023">
        <v>0</v>
      </c>
      <c r="G6023" s="1" t="s">
        <v>38</v>
      </c>
      <c r="H6023">
        <v>0</v>
      </c>
      <c r="I6023">
        <v>7.3977279291080805E-2</v>
      </c>
      <c r="J6023" s="1">
        <v>6.0888274221194103E-6</v>
      </c>
      <c r="K6023" s="3">
        <v>4.3917467892309201</v>
      </c>
      <c r="L6023" s="4">
        <v>5.6666666666666698E+307</v>
      </c>
      <c r="M6023" s="3" t="s">
        <v>13</v>
      </c>
    </row>
    <row r="6024" spans="1:13">
      <c r="A6024" t="s">
        <v>21213</v>
      </c>
      <c r="B6024" t="s">
        <v>21214</v>
      </c>
      <c r="C6024" t="s">
        <v>21215</v>
      </c>
      <c r="D6024" t="s">
        <v>21216</v>
      </c>
      <c r="E6024">
        <v>0.50085195458380105</v>
      </c>
      <c r="F6024" s="1">
        <v>8.1630978084449298E-6</v>
      </c>
      <c r="G6024">
        <v>0.81634577827987997</v>
      </c>
      <c r="H6024" s="1">
        <v>1.87130909896834E-11</v>
      </c>
      <c r="I6024">
        <v>0.73029718819685596</v>
      </c>
      <c r="J6024" s="1">
        <v>1.358418037416E-10</v>
      </c>
      <c r="K6024" s="3">
        <v>0.73029718819685696</v>
      </c>
      <c r="L6024" s="3">
        <v>0.68249830702018</v>
      </c>
      <c r="M6024" s="3" t="s">
        <v>13</v>
      </c>
    </row>
    <row r="6025" spans="1:13">
      <c r="A6025" t="s">
        <v>21217</v>
      </c>
      <c r="B6025" t="s">
        <v>21218</v>
      </c>
      <c r="C6025" t="s">
        <v>21219</v>
      </c>
      <c r="D6025" t="s">
        <v>21220</v>
      </c>
      <c r="E6025">
        <v>1.5849642199557199</v>
      </c>
      <c r="F6025">
        <v>0</v>
      </c>
      <c r="G6025">
        <v>0.17921514000599501</v>
      </c>
      <c r="H6025" s="1">
        <v>6.05295066583986E-17</v>
      </c>
      <c r="I6025">
        <v>0.87765241724995102</v>
      </c>
      <c r="J6025">
        <v>0</v>
      </c>
      <c r="K6025" s="3">
        <v>0.87765241724995202</v>
      </c>
      <c r="L6025" s="3">
        <v>0.88061059240388995</v>
      </c>
      <c r="M6025" s="3" t="s">
        <v>13</v>
      </c>
    </row>
    <row r="6026" spans="1:13">
      <c r="A6026" t="s">
        <v>21221</v>
      </c>
      <c r="B6026" t="s">
        <v>21222</v>
      </c>
      <c r="C6026" t="s">
        <v>21223</v>
      </c>
      <c r="D6026" t="s">
        <v>21224</v>
      </c>
      <c r="E6026">
        <v>0.84296067341954595</v>
      </c>
      <c r="F6026" s="1">
        <v>9.8144547486166405E-85</v>
      </c>
      <c r="G6026">
        <v>0.55763985787913894</v>
      </c>
      <c r="H6026" s="1">
        <v>1.05249798595263E-25</v>
      </c>
      <c r="I6026">
        <v>3.1602044813558998</v>
      </c>
      <c r="J6026" s="1">
        <v>1.16175787808074E-296</v>
      </c>
      <c r="K6026" s="3">
        <v>0.84296067341954595</v>
      </c>
      <c r="L6026" s="3">
        <v>1.52026833755153</v>
      </c>
      <c r="M6026" s="3" t="s">
        <v>13</v>
      </c>
    </row>
    <row r="6027" spans="1:13">
      <c r="A6027" t="s">
        <v>21225</v>
      </c>
      <c r="B6027" t="s">
        <v>21226</v>
      </c>
      <c r="C6027" t="s">
        <v>21223</v>
      </c>
      <c r="D6027" t="s">
        <v>21224</v>
      </c>
      <c r="E6027">
        <v>0.79819141307966501</v>
      </c>
      <c r="F6027" s="1">
        <v>2.5328481708881899E-94</v>
      </c>
      <c r="G6027">
        <v>0.21277586643899801</v>
      </c>
      <c r="H6027" s="1">
        <v>9.3513145700462699E-6</v>
      </c>
      <c r="I6027">
        <v>0.54926368179352303</v>
      </c>
      <c r="J6027" s="1">
        <v>7.6598600826168605E-20</v>
      </c>
      <c r="K6027" s="3">
        <v>0.54926368179352303</v>
      </c>
      <c r="L6027" s="3">
        <v>0.52007698710406303</v>
      </c>
      <c r="M6027" s="3" t="s">
        <v>13</v>
      </c>
    </row>
    <row r="6028" spans="1:13">
      <c r="A6028" t="s">
        <v>21227</v>
      </c>
      <c r="B6028" t="s">
        <v>21228</v>
      </c>
      <c r="C6028" t="s">
        <v>21229</v>
      </c>
      <c r="D6028" t="s">
        <v>21230</v>
      </c>
      <c r="E6028">
        <v>0.17246052547507101</v>
      </c>
      <c r="F6028">
        <v>1.80755606552804E-2</v>
      </c>
      <c r="G6028">
        <v>0.234219735013698</v>
      </c>
      <c r="H6028">
        <v>1.60028912480364E-3</v>
      </c>
      <c r="I6028">
        <v>0.26922260735466502</v>
      </c>
      <c r="J6028">
        <v>1.72797723100919E-3</v>
      </c>
      <c r="K6028" s="3">
        <v>0.234219735013698</v>
      </c>
      <c r="L6028" s="3">
        <v>0.22530095594781199</v>
      </c>
      <c r="M6028" s="3" t="s">
        <v>13</v>
      </c>
    </row>
    <row r="6029" spans="1:13">
      <c r="A6029" t="s">
        <v>21231</v>
      </c>
      <c r="B6029" t="s">
        <v>21232</v>
      </c>
      <c r="C6029" t="s">
        <v>21233</v>
      </c>
      <c r="D6029" t="s">
        <v>21234</v>
      </c>
      <c r="E6029">
        <v>1.29300021646092</v>
      </c>
      <c r="F6029" s="1">
        <v>7.7847571715542601E-16</v>
      </c>
      <c r="G6029">
        <v>0.98284225261153202</v>
      </c>
      <c r="H6029" s="1">
        <v>2.3451030150668999E-9</v>
      </c>
      <c r="I6029">
        <v>1.0540991737897001</v>
      </c>
      <c r="J6029" s="1">
        <v>1.4293451679746401E-10</v>
      </c>
      <c r="K6029" s="3">
        <v>1.0540991737897001</v>
      </c>
      <c r="L6029" s="3">
        <v>1.1099805476207201</v>
      </c>
      <c r="M6029" s="3" t="s">
        <v>13</v>
      </c>
    </row>
    <row r="6030" spans="1:13">
      <c r="A6030" t="s">
        <v>21235</v>
      </c>
      <c r="B6030" t="s">
        <v>21236</v>
      </c>
      <c r="C6030" t="s">
        <v>21237</v>
      </c>
      <c r="D6030" t="s">
        <v>21238</v>
      </c>
      <c r="E6030">
        <v>-1.1052516514681401</v>
      </c>
      <c r="F6030" s="1">
        <v>6.6753654222338905E-51</v>
      </c>
      <c r="G6030">
        <v>-0.91562595906751598</v>
      </c>
      <c r="H6030" s="1">
        <v>2.54030116816308E-13</v>
      </c>
      <c r="I6030">
        <v>-3.56523230930387</v>
      </c>
      <c r="J6030" s="1">
        <v>1.04329315989972E-157</v>
      </c>
      <c r="K6030" s="3">
        <v>-1.1052516514681501</v>
      </c>
      <c r="L6030" s="3">
        <v>-1.86203663994651</v>
      </c>
      <c r="M6030" s="3" t="s">
        <v>19</v>
      </c>
    </row>
    <row r="6031" spans="1:13">
      <c r="A6031" t="s">
        <v>21239</v>
      </c>
      <c r="B6031" t="s">
        <v>21240</v>
      </c>
      <c r="C6031" t="s">
        <v>21237</v>
      </c>
      <c r="D6031" t="s">
        <v>21238</v>
      </c>
      <c r="E6031">
        <v>3.8848514854842802</v>
      </c>
      <c r="F6031">
        <v>0</v>
      </c>
      <c r="G6031">
        <v>3.1266280579313301</v>
      </c>
      <c r="H6031" s="1">
        <v>2.62120926175853E-156</v>
      </c>
      <c r="I6031">
        <v>2.1767313381012801</v>
      </c>
      <c r="J6031" s="1">
        <v>7.0688181609090404E-144</v>
      </c>
      <c r="K6031" s="3">
        <v>3.1266280579313301</v>
      </c>
      <c r="L6031" s="3">
        <v>3.0627369605056298</v>
      </c>
      <c r="M6031" s="3" t="s">
        <v>13</v>
      </c>
    </row>
    <row r="6032" spans="1:13">
      <c r="A6032" t="s">
        <v>21241</v>
      </c>
      <c r="B6032" t="s">
        <v>21242</v>
      </c>
      <c r="C6032" t="s">
        <v>21243</v>
      </c>
      <c r="D6032" t="s">
        <v>21244</v>
      </c>
      <c r="E6032" s="1" t="s">
        <v>38</v>
      </c>
      <c r="F6032" s="1">
        <v>2.7730342825226E-87</v>
      </c>
      <c r="G6032">
        <v>1.0122732756424</v>
      </c>
      <c r="H6032" s="1">
        <v>3.1977478241591298E-10</v>
      </c>
      <c r="I6032">
        <v>1.2487401705743799</v>
      </c>
      <c r="J6032" s="1">
        <v>9.3264883017585001E-27</v>
      </c>
      <c r="K6032" s="3">
        <v>1.2487401705743799</v>
      </c>
      <c r="L6032" s="4">
        <v>5.6666666666666698E+307</v>
      </c>
      <c r="M6032" s="3" t="s">
        <v>13</v>
      </c>
    </row>
    <row r="6033" spans="1:13">
      <c r="A6033" t="s">
        <v>21245</v>
      </c>
      <c r="B6033" t="s">
        <v>21246</v>
      </c>
      <c r="C6033" t="s">
        <v>21247</v>
      </c>
      <c r="D6033" t="s">
        <v>21248</v>
      </c>
      <c r="E6033">
        <v>1.94722520351548</v>
      </c>
      <c r="F6033" s="1">
        <v>6.6813424731882505E-110</v>
      </c>
      <c r="G6033">
        <v>0.3300558694413</v>
      </c>
      <c r="H6033" s="1">
        <v>7.8700368487930695E-5</v>
      </c>
      <c r="I6033" s="1" t="s">
        <v>38</v>
      </c>
      <c r="J6033">
        <v>0</v>
      </c>
      <c r="K6033" s="3">
        <v>1.94722520351548</v>
      </c>
      <c r="L6033" s="4">
        <v>5.6666666666666698E+307</v>
      </c>
      <c r="M6033" s="3" t="s">
        <v>13</v>
      </c>
    </row>
    <row r="6034" spans="1:13">
      <c r="A6034" t="s">
        <v>21249</v>
      </c>
      <c r="B6034" t="s">
        <v>21250</v>
      </c>
      <c r="C6034" t="s">
        <v>21251</v>
      </c>
      <c r="D6034" t="s">
        <v>21252</v>
      </c>
      <c r="E6034">
        <v>-0.18951199785130399</v>
      </c>
      <c r="F6034" s="1">
        <v>1.3077996712594399E-22</v>
      </c>
      <c r="G6034">
        <v>-0.216731862014098</v>
      </c>
      <c r="H6034" s="1">
        <v>1.86136403382762E-13</v>
      </c>
      <c r="I6034">
        <v>-0.18963232013982501</v>
      </c>
      <c r="J6034" s="1">
        <v>4.1849944810467497E-33</v>
      </c>
      <c r="K6034" s="3">
        <v>-0.189632320139826</v>
      </c>
      <c r="L6034" s="3">
        <v>-0.19862539333507601</v>
      </c>
      <c r="M6034" s="3" t="s">
        <v>19</v>
      </c>
    </row>
    <row r="6035" spans="1:13">
      <c r="A6035" t="s">
        <v>21253</v>
      </c>
      <c r="B6035" t="s">
        <v>21254</v>
      </c>
      <c r="C6035" t="s">
        <v>21255</v>
      </c>
      <c r="D6035" t="s">
        <v>21256</v>
      </c>
      <c r="E6035">
        <v>0.947397442401541</v>
      </c>
      <c r="F6035" s="1">
        <v>4.9921931884659896E-12</v>
      </c>
      <c r="G6035">
        <v>1.31778816529293</v>
      </c>
      <c r="H6035" s="1">
        <v>4.7019955657117701E-8</v>
      </c>
      <c r="I6035">
        <v>0.39471329795023102</v>
      </c>
      <c r="J6035">
        <v>1.20655553305866E-2</v>
      </c>
      <c r="K6035" s="3">
        <v>0.947397442401542</v>
      </c>
      <c r="L6035" s="3">
        <v>0.88663296854823503</v>
      </c>
      <c r="M6035" s="3" t="s">
        <v>13</v>
      </c>
    </row>
    <row r="6036" spans="1:13">
      <c r="A6036" t="s">
        <v>21257</v>
      </c>
      <c r="B6036" t="s">
        <v>21258</v>
      </c>
      <c r="C6036" t="s">
        <v>21259</v>
      </c>
      <c r="D6036" t="s">
        <v>21260</v>
      </c>
      <c r="E6036">
        <v>0.27268783278034098</v>
      </c>
      <c r="F6036" s="1">
        <v>3.12826021045983E-146</v>
      </c>
      <c r="G6036">
        <v>0.56841290942165401</v>
      </c>
      <c r="H6036">
        <v>0</v>
      </c>
      <c r="I6036">
        <v>0.35152623546908401</v>
      </c>
      <c r="J6036" s="1">
        <v>1.07534285961317E-212</v>
      </c>
      <c r="K6036" s="3">
        <v>0.35152623546908501</v>
      </c>
      <c r="L6036" s="3">
        <v>0.39754232589035998</v>
      </c>
      <c r="M6036" s="3" t="s">
        <v>13</v>
      </c>
    </row>
    <row r="6037" spans="1:13">
      <c r="A6037" t="s">
        <v>21261</v>
      </c>
      <c r="B6037" t="s">
        <v>21262</v>
      </c>
      <c r="C6037" t="s">
        <v>21263</v>
      </c>
      <c r="D6037" t="s">
        <v>21264</v>
      </c>
      <c r="E6037">
        <v>1.1269021781281801</v>
      </c>
      <c r="F6037" s="1">
        <v>1.52683555327206E-14</v>
      </c>
      <c r="G6037">
        <v>1.4610204155951201</v>
      </c>
      <c r="H6037" s="1">
        <v>1.9629758772259798E-15</v>
      </c>
      <c r="I6037">
        <v>1.49837385114299</v>
      </c>
      <c r="J6037" s="1">
        <v>1.03387792584874E-42</v>
      </c>
      <c r="K6037" s="3">
        <v>1.4610204155951201</v>
      </c>
      <c r="L6037" s="3">
        <v>1.3620988149554301</v>
      </c>
      <c r="M6037" s="3" t="s">
        <v>13</v>
      </c>
    </row>
    <row r="6038" spans="1:13">
      <c r="A6038" t="s">
        <v>21265</v>
      </c>
      <c r="B6038" t="s">
        <v>21266</v>
      </c>
      <c r="C6038" t="s">
        <v>21267</v>
      </c>
      <c r="D6038" t="s">
        <v>21268</v>
      </c>
      <c r="E6038">
        <v>-0.24863073783762499</v>
      </c>
      <c r="F6038" s="1">
        <v>5.1891648782322002E-30</v>
      </c>
      <c r="G6038">
        <v>-0.15906824881174</v>
      </c>
      <c r="H6038" s="1">
        <v>5.5441675687639402E-7</v>
      </c>
      <c r="I6038">
        <v>-0.189925566891958</v>
      </c>
      <c r="J6038" s="1">
        <v>1.0261185397103399E-21</v>
      </c>
      <c r="K6038" s="3">
        <v>-0.189925566891959</v>
      </c>
      <c r="L6038" s="3">
        <v>-0.19920818451377501</v>
      </c>
      <c r="M6038" s="3" t="s">
        <v>19</v>
      </c>
    </row>
    <row r="6039" spans="1:13">
      <c r="A6039" t="s">
        <v>21269</v>
      </c>
      <c r="B6039" t="s">
        <v>21270</v>
      </c>
      <c r="C6039" t="s">
        <v>21271</v>
      </c>
      <c r="D6039" t="s">
        <v>21272</v>
      </c>
      <c r="E6039">
        <v>1.7123011969169599</v>
      </c>
      <c r="F6039" s="1">
        <v>3.9224459410204001E-229</v>
      </c>
      <c r="G6039">
        <v>1.1412941763030899</v>
      </c>
      <c r="H6039" s="1">
        <v>2.07843333177073E-140</v>
      </c>
      <c r="I6039">
        <v>0.259914748160335</v>
      </c>
      <c r="J6039" s="1">
        <v>7.2154001897516501E-12</v>
      </c>
      <c r="K6039" s="3">
        <v>1.1412941763030899</v>
      </c>
      <c r="L6039" s="3">
        <v>1.0378367071268</v>
      </c>
      <c r="M6039" s="3" t="s">
        <v>13</v>
      </c>
    </row>
    <row r="6040" spans="1:13">
      <c r="A6040" t="s">
        <v>21273</v>
      </c>
      <c r="B6040" t="s">
        <v>21274</v>
      </c>
      <c r="C6040" t="s">
        <v>21275</v>
      </c>
      <c r="D6040" t="s">
        <v>21276</v>
      </c>
      <c r="E6040">
        <v>0.514594135765854</v>
      </c>
      <c r="F6040" s="1">
        <v>1.30076521235476E-53</v>
      </c>
      <c r="G6040">
        <v>0.30279335683751002</v>
      </c>
      <c r="H6040" s="1">
        <v>3.6496544964549299E-25</v>
      </c>
      <c r="I6040">
        <v>1.14634317116702</v>
      </c>
      <c r="J6040" s="1">
        <v>4.6222362756620501E-201</v>
      </c>
      <c r="K6040" s="3">
        <v>0.514594135765855</v>
      </c>
      <c r="L6040" s="3">
        <v>0.65457688792346302</v>
      </c>
      <c r="M6040" s="3" t="s">
        <v>13</v>
      </c>
    </row>
    <row r="6041" spans="1:13">
      <c r="A6041" t="s">
        <v>21277</v>
      </c>
      <c r="B6041" t="s">
        <v>21278</v>
      </c>
      <c r="C6041" t="s">
        <v>21279</v>
      </c>
      <c r="D6041" t="s">
        <v>21280</v>
      </c>
      <c r="E6041" t="s">
        <v>18</v>
      </c>
      <c r="F6041">
        <v>0</v>
      </c>
      <c r="G6041" t="s">
        <v>18</v>
      </c>
      <c r="H6041" s="1">
        <v>3.4145089547386499E-69</v>
      </c>
      <c r="I6041" t="s">
        <v>18</v>
      </c>
      <c r="J6041" s="1">
        <v>3.7251858826611801E-50</v>
      </c>
      <c r="K6041" s="3" t="e">
        <f>-inf</f>
        <v>#NAME?</v>
      </c>
      <c r="L6041" s="3" t="e">
        <f>-inf</f>
        <v>#NAME?</v>
      </c>
      <c r="M6041" s="3" t="s">
        <v>19</v>
      </c>
    </row>
    <row r="6042" spans="1:13">
      <c r="A6042" t="s">
        <v>21281</v>
      </c>
      <c r="B6042" t="s">
        <v>21282</v>
      </c>
      <c r="C6042" t="s">
        <v>21279</v>
      </c>
      <c r="D6042" t="s">
        <v>21280</v>
      </c>
      <c r="E6042" s="1" t="s">
        <v>38</v>
      </c>
      <c r="F6042">
        <v>0</v>
      </c>
      <c r="G6042" s="1" t="s">
        <v>38</v>
      </c>
      <c r="H6042">
        <v>0</v>
      </c>
      <c r="I6042">
        <v>1.68951655911126</v>
      </c>
      <c r="J6042" s="1">
        <v>1.34496343303654E-64</v>
      </c>
      <c r="K6042" s="3" t="s">
        <v>124</v>
      </c>
      <c r="L6042" s="3" t="s">
        <v>124</v>
      </c>
      <c r="M6042" s="3" t="s">
        <v>13</v>
      </c>
    </row>
    <row r="6043" spans="1:13">
      <c r="A6043" t="s">
        <v>21283</v>
      </c>
      <c r="B6043" t="s">
        <v>21284</v>
      </c>
      <c r="C6043" t="s">
        <v>21279</v>
      </c>
      <c r="D6043" t="s">
        <v>21280</v>
      </c>
      <c r="E6043">
        <v>1.5409054541995699</v>
      </c>
      <c r="F6043" s="1">
        <v>3.9989320263968401E-21</v>
      </c>
      <c r="G6043" s="1" t="s">
        <v>38</v>
      </c>
      <c r="H6043" s="1">
        <v>2.0664265280022E-212</v>
      </c>
      <c r="I6043">
        <v>1.0268957963918399</v>
      </c>
      <c r="J6043" s="1">
        <v>3.34712592712113E-33</v>
      </c>
      <c r="K6043" s="3">
        <v>1.5409054541995799</v>
      </c>
      <c r="L6043" s="4">
        <v>5.6666666666666698E+307</v>
      </c>
      <c r="M6043" s="3" t="s">
        <v>13</v>
      </c>
    </row>
    <row r="6044" spans="1:13">
      <c r="A6044" t="s">
        <v>21285</v>
      </c>
      <c r="B6044" t="s">
        <v>21286</v>
      </c>
      <c r="C6044" t="s">
        <v>21287</v>
      </c>
      <c r="D6044" t="s">
        <v>21288</v>
      </c>
      <c r="E6044">
        <v>1.1101993650967901</v>
      </c>
      <c r="F6044" s="1">
        <v>9.4945968586433201E-114</v>
      </c>
      <c r="G6044">
        <v>0.21702486399853099</v>
      </c>
      <c r="H6044">
        <v>1.13112036600499E-3</v>
      </c>
      <c r="I6044">
        <v>0.57515313392219602</v>
      </c>
      <c r="J6044" s="1">
        <v>6.04093830923235E-16</v>
      </c>
      <c r="K6044" s="3">
        <v>0.57515313392219702</v>
      </c>
      <c r="L6044" s="3">
        <v>0.63412578767250705</v>
      </c>
      <c r="M6044" s="3" t="s">
        <v>13</v>
      </c>
    </row>
    <row r="6045" spans="1:13">
      <c r="A6045" t="s">
        <v>21289</v>
      </c>
      <c r="B6045" t="s">
        <v>21290</v>
      </c>
      <c r="C6045" t="s">
        <v>21291</v>
      </c>
      <c r="D6045" t="s">
        <v>21292</v>
      </c>
      <c r="E6045" t="s">
        <v>18</v>
      </c>
      <c r="F6045" s="1">
        <v>1.89149173467363E-11</v>
      </c>
      <c r="G6045" t="s">
        <v>18</v>
      </c>
      <c r="H6045" s="1">
        <v>1.6135398675511199E-10</v>
      </c>
      <c r="I6045" t="s">
        <v>18</v>
      </c>
      <c r="J6045" s="1">
        <v>3.7372706526948797E-5</v>
      </c>
      <c r="K6045" s="3" t="e">
        <f>-inf</f>
        <v>#NAME?</v>
      </c>
      <c r="L6045" s="3" t="e">
        <f>-inf</f>
        <v>#NAME?</v>
      </c>
      <c r="M6045" s="3" t="s">
        <v>19</v>
      </c>
    </row>
    <row r="6046" spans="1:13">
      <c r="A6046" t="s">
        <v>21293</v>
      </c>
      <c r="B6046" t="s">
        <v>21294</v>
      </c>
      <c r="C6046" t="s">
        <v>21295</v>
      </c>
      <c r="D6046" t="s">
        <v>21296</v>
      </c>
      <c r="E6046">
        <v>-0.53371492353315397</v>
      </c>
      <c r="F6046" s="1">
        <v>4.9836261122228704E-53</v>
      </c>
      <c r="G6046">
        <v>-1.2558091040027199</v>
      </c>
      <c r="H6046" s="1">
        <v>2.1400212238183299E-169</v>
      </c>
      <c r="I6046">
        <v>-1.15603179968173</v>
      </c>
      <c r="J6046" s="1">
        <v>8.5203930372419597E-115</v>
      </c>
      <c r="K6046" s="3">
        <v>-1.15603179968173</v>
      </c>
      <c r="L6046" s="3">
        <v>-0.98185194240587004</v>
      </c>
      <c r="M6046" s="3" t="s">
        <v>19</v>
      </c>
    </row>
    <row r="6047" spans="1:13">
      <c r="A6047" t="s">
        <v>21297</v>
      </c>
      <c r="B6047" t="s">
        <v>21298</v>
      </c>
      <c r="C6047" t="s">
        <v>21299</v>
      </c>
      <c r="D6047" t="s">
        <v>21300</v>
      </c>
      <c r="E6047" t="s">
        <v>18</v>
      </c>
      <c r="F6047" s="1">
        <v>1.82320417038321E-6</v>
      </c>
      <c r="G6047" t="s">
        <v>18</v>
      </c>
      <c r="H6047" s="1">
        <v>4.9174634945677703E-6</v>
      </c>
      <c r="I6047" t="s">
        <v>18</v>
      </c>
      <c r="J6047" s="1">
        <v>2.5815807092451699E-63</v>
      </c>
      <c r="K6047" s="3" t="e">
        <f>-inf</f>
        <v>#NAME?</v>
      </c>
      <c r="L6047" s="3" t="e">
        <f>-inf</f>
        <v>#NAME?</v>
      </c>
      <c r="M6047" s="3" t="s">
        <v>19</v>
      </c>
    </row>
    <row r="6048" spans="1:13">
      <c r="A6048" t="s">
        <v>21301</v>
      </c>
      <c r="B6048" t="s">
        <v>21302</v>
      </c>
      <c r="C6048" t="s">
        <v>21303</v>
      </c>
      <c r="D6048" t="s">
        <v>21304</v>
      </c>
      <c r="E6048">
        <v>0.559259207170266</v>
      </c>
      <c r="F6048" s="1">
        <v>2.07858540499964E-11</v>
      </c>
      <c r="G6048">
        <v>0.51179400200769598</v>
      </c>
      <c r="H6048" s="1">
        <v>7.4379392494324902E-13</v>
      </c>
      <c r="I6048">
        <v>0.66662191193854803</v>
      </c>
      <c r="J6048" s="1">
        <v>5.5560966243170198E-10</v>
      </c>
      <c r="K6048" s="3">
        <v>0.559259207170267</v>
      </c>
      <c r="L6048" s="3">
        <v>0.57922504037217004</v>
      </c>
      <c r="M6048" s="3" t="s">
        <v>13</v>
      </c>
    </row>
    <row r="6049" spans="1:13">
      <c r="A6049" t="s">
        <v>21305</v>
      </c>
      <c r="B6049" t="s">
        <v>21306</v>
      </c>
      <c r="C6049" t="s">
        <v>21303</v>
      </c>
      <c r="D6049" t="s">
        <v>21304</v>
      </c>
      <c r="E6049">
        <v>0.622853528269112</v>
      </c>
      <c r="F6049" s="1">
        <v>9.1946759892099599E-23</v>
      </c>
      <c r="G6049">
        <v>0.222920970050655</v>
      </c>
      <c r="H6049" s="1">
        <v>5.7263725591165902E-4</v>
      </c>
      <c r="I6049">
        <v>0.72586433929705696</v>
      </c>
      <c r="J6049" s="1">
        <v>2.1039273207705501E-19</v>
      </c>
      <c r="K6049" s="3">
        <v>0.622853528269112</v>
      </c>
      <c r="L6049" s="3">
        <v>0.523879612538942</v>
      </c>
      <c r="M6049" s="3" t="s">
        <v>13</v>
      </c>
    </row>
    <row r="6050" spans="1:13">
      <c r="A6050" t="s">
        <v>21307</v>
      </c>
      <c r="B6050" t="s">
        <v>21308</v>
      </c>
      <c r="C6050" t="s">
        <v>21309</v>
      </c>
      <c r="D6050" t="s">
        <v>21310</v>
      </c>
      <c r="E6050">
        <v>2.6451471135948199</v>
      </c>
      <c r="F6050" s="1">
        <v>4.5165744742152401E-16</v>
      </c>
      <c r="G6050">
        <v>0.94242854446485402</v>
      </c>
      <c r="H6050">
        <v>9.2695994324516404E-3</v>
      </c>
      <c r="I6050">
        <v>1.73083481354365</v>
      </c>
      <c r="J6050" s="1">
        <v>9.7421814381017993E-6</v>
      </c>
      <c r="K6050" s="3">
        <v>1.73083481354365</v>
      </c>
      <c r="L6050" s="3">
        <v>1.7728034905344401</v>
      </c>
      <c r="M6050" s="3" t="s">
        <v>13</v>
      </c>
    </row>
    <row r="6051" spans="1:13">
      <c r="A6051" t="s">
        <v>21311</v>
      </c>
      <c r="B6051" t="s">
        <v>21312</v>
      </c>
      <c r="C6051" t="s">
        <v>21313</v>
      </c>
      <c r="D6051" t="s">
        <v>21314</v>
      </c>
      <c r="E6051">
        <v>1.87698017453292</v>
      </c>
      <c r="F6051" s="1">
        <v>1.27894982844021E-131</v>
      </c>
      <c r="G6051">
        <v>4.0110686600114001</v>
      </c>
      <c r="H6051" s="1">
        <v>2.3484263592034999E-229</v>
      </c>
      <c r="I6051">
        <v>0.92951352487148797</v>
      </c>
      <c r="J6051" s="1">
        <v>3.7586626121655202E-34</v>
      </c>
      <c r="K6051" s="3">
        <v>1.87698017453292</v>
      </c>
      <c r="L6051" s="3">
        <v>2.2725207864719401</v>
      </c>
      <c r="M6051" s="3" t="s">
        <v>13</v>
      </c>
    </row>
    <row r="6052" spans="1:13">
      <c r="A6052" t="s">
        <v>21315</v>
      </c>
      <c r="B6052" t="s">
        <v>21316</v>
      </c>
      <c r="C6052" t="s">
        <v>21317</v>
      </c>
      <c r="D6052" t="s">
        <v>21318</v>
      </c>
      <c r="E6052">
        <v>-0.103462292631219</v>
      </c>
      <c r="F6052" s="1">
        <v>1.06600779431721E-12</v>
      </c>
      <c r="G6052">
        <v>-0.62390389209784902</v>
      </c>
      <c r="H6052" s="1">
        <v>1.64395206167953E-195</v>
      </c>
      <c r="I6052">
        <v>-0.20629715708731799</v>
      </c>
      <c r="J6052" s="1">
        <v>4.8998454468457002E-64</v>
      </c>
      <c r="K6052" s="3">
        <v>-0.20629715708731899</v>
      </c>
      <c r="L6052" s="3">
        <v>-0.31122111393879598</v>
      </c>
      <c r="M6052" s="3" t="s">
        <v>19</v>
      </c>
    </row>
    <row r="6053" spans="1:13">
      <c r="A6053" t="s">
        <v>21319</v>
      </c>
      <c r="B6053" t="s">
        <v>21320</v>
      </c>
      <c r="C6053" t="s">
        <v>21321</v>
      </c>
      <c r="D6053" t="s">
        <v>21322</v>
      </c>
      <c r="E6053">
        <v>-0.1439332961069</v>
      </c>
      <c r="F6053" s="1">
        <v>1.27881351429173E-4</v>
      </c>
      <c r="G6053">
        <v>-0.12799923406588801</v>
      </c>
      <c r="H6053">
        <v>5.1332144905006103E-3</v>
      </c>
      <c r="I6053">
        <v>-0.11563548126534599</v>
      </c>
      <c r="J6053">
        <v>1.4815874604248299E-3</v>
      </c>
      <c r="K6053" s="3">
        <v>-0.12799923406588901</v>
      </c>
      <c r="L6053" s="3">
        <v>-0.129189337146045</v>
      </c>
      <c r="M6053" s="3" t="s">
        <v>19</v>
      </c>
    </row>
    <row r="6054" spans="1:13">
      <c r="A6054" t="s">
        <v>21323</v>
      </c>
      <c r="B6054" t="s">
        <v>21324</v>
      </c>
      <c r="C6054" t="s">
        <v>21325</v>
      </c>
      <c r="D6054" t="s">
        <v>21326</v>
      </c>
      <c r="E6054">
        <v>0.65967131518711997</v>
      </c>
      <c r="F6054" s="1">
        <v>1.13675476247955E-69</v>
      </c>
      <c r="G6054">
        <v>0.50479607346913802</v>
      </c>
      <c r="H6054" s="1">
        <v>3.17721249390056E-50</v>
      </c>
      <c r="I6054">
        <v>1.0186002322988199</v>
      </c>
      <c r="J6054" s="1">
        <v>3.2475351935844101E-149</v>
      </c>
      <c r="K6054" s="3">
        <v>0.65967131518712097</v>
      </c>
      <c r="L6054" s="3">
        <v>0.72768920698502804</v>
      </c>
      <c r="M6054" s="3" t="s">
        <v>13</v>
      </c>
    </row>
    <row r="6055" spans="1:13">
      <c r="A6055" t="s">
        <v>21327</v>
      </c>
      <c r="B6055" t="s">
        <v>21328</v>
      </c>
      <c r="C6055" t="s">
        <v>21329</v>
      </c>
      <c r="D6055" t="s">
        <v>21330</v>
      </c>
      <c r="E6055">
        <v>-1.09172154808447</v>
      </c>
      <c r="F6055" s="1">
        <v>2.5557159127412501E-111</v>
      </c>
      <c r="G6055">
        <v>-0.41461964756351499</v>
      </c>
      <c r="H6055" s="1">
        <v>1.00875225319658E-5</v>
      </c>
      <c r="I6055">
        <v>-0.232000951113049</v>
      </c>
      <c r="J6055" s="1">
        <v>2.8286954259054201E-9</v>
      </c>
      <c r="K6055" s="3">
        <v>-0.41461964756351499</v>
      </c>
      <c r="L6055" s="3">
        <v>-0.57944738225367898</v>
      </c>
      <c r="M6055" s="3" t="s">
        <v>19</v>
      </c>
    </row>
    <row r="6056" spans="1:13">
      <c r="A6056" t="s">
        <v>21331</v>
      </c>
      <c r="B6056" t="s">
        <v>21332</v>
      </c>
      <c r="C6056" t="s">
        <v>21333</v>
      </c>
      <c r="D6056" t="s">
        <v>21334</v>
      </c>
      <c r="E6056">
        <v>7.3727655175080703E-2</v>
      </c>
      <c r="F6056">
        <v>1.6970981980061899E-2</v>
      </c>
      <c r="G6056">
        <v>6.6130434391686393E-2</v>
      </c>
      <c r="H6056">
        <v>2.45386449000028E-2</v>
      </c>
      <c r="I6056">
        <v>0.12221560225129099</v>
      </c>
      <c r="J6056">
        <v>2.3266688969542501E-3</v>
      </c>
      <c r="K6056" s="3">
        <v>7.37276551750808E-2</v>
      </c>
      <c r="L6056" s="3">
        <v>8.7357897272686294E-2</v>
      </c>
      <c r="M6056" s="3" t="s">
        <v>13</v>
      </c>
    </row>
    <row r="6057" spans="1:13">
      <c r="A6057" t="s">
        <v>21335</v>
      </c>
      <c r="B6057" t="s">
        <v>21336</v>
      </c>
      <c r="C6057" t="s">
        <v>21337</v>
      </c>
      <c r="D6057" t="s">
        <v>21338</v>
      </c>
      <c r="E6057" t="s">
        <v>18</v>
      </c>
      <c r="F6057" s="1">
        <v>3.4067290079336298E-8</v>
      </c>
      <c r="G6057" t="s">
        <v>18</v>
      </c>
      <c r="H6057" s="1">
        <v>1.52257863482325E-19</v>
      </c>
      <c r="I6057">
        <v>-1.45818327549629</v>
      </c>
      <c r="J6057" s="1">
        <v>4.3628255888875998E-10</v>
      </c>
      <c r="K6057" s="3" t="e">
        <f>-inf</f>
        <v>#NAME?</v>
      </c>
      <c r="L6057" s="3" t="e">
        <f>-inf</f>
        <v>#NAME?</v>
      </c>
      <c r="M6057" s="3" t="s">
        <v>19</v>
      </c>
    </row>
    <row r="6058" spans="1:13">
      <c r="A6058" t="s">
        <v>21339</v>
      </c>
      <c r="B6058" t="s">
        <v>21340</v>
      </c>
      <c r="C6058" t="s">
        <v>21341</v>
      </c>
      <c r="D6058" t="s">
        <v>21342</v>
      </c>
      <c r="E6058" t="s">
        <v>18</v>
      </c>
      <c r="F6058" s="1">
        <v>1.4456426296334099E-68</v>
      </c>
      <c r="G6058" t="s">
        <v>18</v>
      </c>
      <c r="H6058" s="1">
        <v>7.76349040216153E-171</v>
      </c>
      <c r="I6058" t="s">
        <v>18</v>
      </c>
      <c r="J6058" s="1">
        <v>3.4497956812317299E-15</v>
      </c>
      <c r="K6058" s="3" t="e">
        <f>-inf</f>
        <v>#NAME?</v>
      </c>
      <c r="L6058" s="3" t="e">
        <f>-inf</f>
        <v>#NAME?</v>
      </c>
      <c r="M6058" s="3" t="s">
        <v>19</v>
      </c>
    </row>
    <row r="6059" spans="1:13">
      <c r="A6059" t="s">
        <v>21343</v>
      </c>
      <c r="B6059" t="s">
        <v>21344</v>
      </c>
      <c r="C6059" t="s">
        <v>21345</v>
      </c>
      <c r="D6059" t="s">
        <v>21346</v>
      </c>
      <c r="E6059" t="s">
        <v>18</v>
      </c>
      <c r="F6059" s="1">
        <v>3.7455528983758902E-93</v>
      </c>
      <c r="G6059">
        <v>-0.789571757666511</v>
      </c>
      <c r="H6059" s="1">
        <v>5.2939423367495401E-9</v>
      </c>
      <c r="I6059">
        <v>-1.1036543046146099</v>
      </c>
      <c r="J6059" s="1">
        <v>1.3412171906312699E-27</v>
      </c>
      <c r="K6059" s="3">
        <v>-1.1036543046146201</v>
      </c>
      <c r="L6059" s="4">
        <v>-5.6666666666666698E+307</v>
      </c>
      <c r="M6059" s="3" t="s">
        <v>19</v>
      </c>
    </row>
    <row r="6060" spans="1:13">
      <c r="A6060" t="s">
        <v>21347</v>
      </c>
      <c r="B6060" t="s">
        <v>21348</v>
      </c>
      <c r="C6060" t="s">
        <v>21345</v>
      </c>
      <c r="D6060" t="s">
        <v>21346</v>
      </c>
      <c r="E6060">
        <v>-2.03166655575557</v>
      </c>
      <c r="F6060" s="1">
        <v>2.0705065137924001E-232</v>
      </c>
      <c r="G6060" t="s">
        <v>18</v>
      </c>
      <c r="H6060">
        <v>0</v>
      </c>
      <c r="I6060" t="s">
        <v>18</v>
      </c>
      <c r="J6060">
        <v>0</v>
      </c>
      <c r="K6060" s="3" t="e">
        <f>-inf</f>
        <v>#NAME?</v>
      </c>
      <c r="L6060" s="3" t="e">
        <f>-inf</f>
        <v>#NAME?</v>
      </c>
      <c r="M6060" s="3" t="s">
        <v>19</v>
      </c>
    </row>
    <row r="6061" spans="1:13">
      <c r="A6061" t="s">
        <v>21349</v>
      </c>
      <c r="B6061" t="s">
        <v>21350</v>
      </c>
      <c r="C6061" t="s">
        <v>21351</v>
      </c>
      <c r="D6061" t="s">
        <v>21352</v>
      </c>
      <c r="E6061">
        <v>0.69645953468800403</v>
      </c>
      <c r="F6061" s="1">
        <v>1.36082832250501E-70</v>
      </c>
      <c r="G6061">
        <v>2.3402001782649902</v>
      </c>
      <c r="H6061" s="1">
        <v>6.92757326313896E-238</v>
      </c>
      <c r="I6061">
        <v>1.0934297224181999</v>
      </c>
      <c r="J6061" s="1">
        <v>5.42477088836612E-130</v>
      </c>
      <c r="K6061" s="3">
        <v>1.0934297224182099</v>
      </c>
      <c r="L6061" s="3">
        <v>1.3766964784570701</v>
      </c>
      <c r="M6061" s="3" t="s">
        <v>13</v>
      </c>
    </row>
    <row r="6062" spans="1:13">
      <c r="A6062" t="s">
        <v>21353</v>
      </c>
      <c r="B6062" t="s">
        <v>21354</v>
      </c>
      <c r="C6062" t="s">
        <v>21351</v>
      </c>
      <c r="D6062" t="s">
        <v>21352</v>
      </c>
      <c r="E6062">
        <v>-1.4045036259980701</v>
      </c>
      <c r="F6062" s="1">
        <v>8.1994252413817499E-116</v>
      </c>
      <c r="G6062">
        <v>-1.44765118905676</v>
      </c>
      <c r="H6062" s="1">
        <v>1.51585901390385E-145</v>
      </c>
      <c r="I6062">
        <v>-2.0475845748009398</v>
      </c>
      <c r="J6062" s="1">
        <v>5.98110902192178E-178</v>
      </c>
      <c r="K6062" s="3">
        <v>-1.44765118905677</v>
      </c>
      <c r="L6062" s="3">
        <v>-1.6332464632852599</v>
      </c>
      <c r="M6062" s="3" t="s">
        <v>19</v>
      </c>
    </row>
    <row r="6063" spans="1:13">
      <c r="A6063" t="s">
        <v>21355</v>
      </c>
      <c r="B6063" t="s">
        <v>21356</v>
      </c>
      <c r="C6063" t="s">
        <v>21357</v>
      </c>
      <c r="D6063" t="s">
        <v>21358</v>
      </c>
      <c r="E6063">
        <v>1.17193136708363</v>
      </c>
      <c r="F6063" s="1">
        <v>2.7941404452695E-136</v>
      </c>
      <c r="G6063">
        <v>0.27040496846886702</v>
      </c>
      <c r="H6063" s="1">
        <v>4.1605089112058701E-9</v>
      </c>
      <c r="I6063">
        <v>0.43314863464674302</v>
      </c>
      <c r="J6063" s="1">
        <v>2.86697757419234E-19</v>
      </c>
      <c r="K6063" s="3">
        <v>0.43314863464674402</v>
      </c>
      <c r="L6063" s="3">
        <v>0.62516165673308199</v>
      </c>
      <c r="M6063" s="3" t="s">
        <v>13</v>
      </c>
    </row>
    <row r="6064" spans="1:13">
      <c r="A6064" t="s">
        <v>21359</v>
      </c>
      <c r="B6064" t="s">
        <v>21360</v>
      </c>
      <c r="C6064" t="s">
        <v>21361</v>
      </c>
      <c r="D6064" t="s">
        <v>21362</v>
      </c>
      <c r="E6064">
        <v>-0.72043618228668305</v>
      </c>
      <c r="F6064" s="1">
        <v>1.47581795617185E-40</v>
      </c>
      <c r="G6064">
        <v>-0.78661736363485302</v>
      </c>
      <c r="H6064" s="1">
        <v>1.7693849645948899E-27</v>
      </c>
      <c r="I6064">
        <v>-0.15548642154713199</v>
      </c>
      <c r="J6064">
        <v>1.35962749202859E-2</v>
      </c>
      <c r="K6064" s="3">
        <v>-0.72043618228668405</v>
      </c>
      <c r="L6064" s="3">
        <v>-0.55417998915622302</v>
      </c>
      <c r="M6064" s="3" t="s">
        <v>19</v>
      </c>
    </row>
    <row r="6065" spans="1:13">
      <c r="A6065" t="s">
        <v>21363</v>
      </c>
      <c r="B6065" t="s">
        <v>21364</v>
      </c>
      <c r="C6065" t="s">
        <v>21365</v>
      </c>
      <c r="D6065" t="s">
        <v>21366</v>
      </c>
      <c r="E6065">
        <v>-1.7184633498109401</v>
      </c>
      <c r="F6065" s="1">
        <v>4.0819655731366199E-146</v>
      </c>
      <c r="G6065">
        <v>-1.44484781212902</v>
      </c>
      <c r="H6065" s="1">
        <v>2.70198945890198E-27</v>
      </c>
      <c r="I6065">
        <v>-2.1700032148420298</v>
      </c>
      <c r="J6065" s="1">
        <v>3.1690215737782001E-70</v>
      </c>
      <c r="K6065" s="3">
        <v>-1.7184633498109401</v>
      </c>
      <c r="L6065" s="3">
        <v>-1.7777714589273299</v>
      </c>
      <c r="M6065" s="3" t="s">
        <v>19</v>
      </c>
    </row>
    <row r="6066" spans="1:13">
      <c r="A6066" t="s">
        <v>21367</v>
      </c>
      <c r="B6066" t="s">
        <v>21368</v>
      </c>
      <c r="C6066" t="s">
        <v>21365</v>
      </c>
      <c r="D6066" t="s">
        <v>21366</v>
      </c>
      <c r="E6066" s="1" t="s">
        <v>38</v>
      </c>
      <c r="F6066" s="1">
        <v>3.7923599824942203E-80</v>
      </c>
      <c r="G6066">
        <v>11.029574468371299</v>
      </c>
      <c r="H6066" s="1">
        <v>2.12363146267936E-188</v>
      </c>
      <c r="I6066">
        <v>1.5519317655748599</v>
      </c>
      <c r="J6066" s="1">
        <v>1.5601274353205601E-67</v>
      </c>
      <c r="K6066" s="3">
        <v>11.029574468371299</v>
      </c>
      <c r="L6066" s="4">
        <v>5.6666666666666698E+307</v>
      </c>
      <c r="M6066" s="3" t="s">
        <v>13</v>
      </c>
    </row>
    <row r="6067" spans="1:13">
      <c r="A6067" t="s">
        <v>21369</v>
      </c>
      <c r="B6067" t="s">
        <v>21370</v>
      </c>
      <c r="C6067" t="s">
        <v>21371</v>
      </c>
      <c r="D6067" t="s">
        <v>21372</v>
      </c>
      <c r="E6067">
        <v>0.86848265312709605</v>
      </c>
      <c r="F6067" s="1">
        <v>4.3524744676208802E-14</v>
      </c>
      <c r="G6067">
        <v>0.96580996852494405</v>
      </c>
      <c r="H6067" s="1">
        <v>6.8558237398925599E-15</v>
      </c>
      <c r="I6067">
        <v>0.66715849595588494</v>
      </c>
      <c r="J6067" s="1">
        <v>1.10070662606746E-7</v>
      </c>
      <c r="K6067" s="3">
        <v>0.86848265312709605</v>
      </c>
      <c r="L6067" s="3">
        <v>0.83381703920264205</v>
      </c>
      <c r="M6067" s="3" t="s">
        <v>13</v>
      </c>
    </row>
    <row r="6068" spans="1:13">
      <c r="A6068" t="s">
        <v>21373</v>
      </c>
      <c r="B6068" t="s">
        <v>21374</v>
      </c>
      <c r="C6068" t="s">
        <v>21371</v>
      </c>
      <c r="D6068" t="s">
        <v>21372</v>
      </c>
      <c r="E6068" s="1" t="s">
        <v>38</v>
      </c>
      <c r="F6068" s="1">
        <v>1.32851763006719E-19</v>
      </c>
      <c r="G6068" s="1" t="s">
        <v>38</v>
      </c>
      <c r="H6068" s="1">
        <v>3.70146333334451E-24</v>
      </c>
      <c r="I6068">
        <v>2.4507048539135798</v>
      </c>
      <c r="J6068" s="1">
        <v>1.2461742321847201E-38</v>
      </c>
      <c r="K6068" s="3" t="s">
        <v>124</v>
      </c>
      <c r="L6068" s="3" t="s">
        <v>124</v>
      </c>
      <c r="M6068" s="3" t="s">
        <v>13</v>
      </c>
    </row>
    <row r="6069" spans="1:13">
      <c r="A6069" t="s">
        <v>21375</v>
      </c>
      <c r="B6069" t="s">
        <v>21376</v>
      </c>
      <c r="C6069" t="s">
        <v>21377</v>
      </c>
      <c r="D6069" t="s">
        <v>21378</v>
      </c>
      <c r="E6069">
        <v>0.71647273249047205</v>
      </c>
      <c r="F6069" s="1">
        <v>1.01570462399667E-12</v>
      </c>
      <c r="G6069">
        <v>2.17494131480627</v>
      </c>
      <c r="H6069" s="1">
        <v>2.3872263489577199E-102</v>
      </c>
      <c r="I6069" s="1" t="s">
        <v>38</v>
      </c>
      <c r="J6069" s="1">
        <v>1.00430202253548E-244</v>
      </c>
      <c r="K6069" s="3">
        <v>2.1749413148062802</v>
      </c>
      <c r="L6069" s="4">
        <v>5.6666666666666698E+307</v>
      </c>
      <c r="M6069" s="3" t="s">
        <v>13</v>
      </c>
    </row>
    <row r="6070" spans="1:13">
      <c r="A6070" t="s">
        <v>21379</v>
      </c>
      <c r="B6070" t="s">
        <v>21380</v>
      </c>
      <c r="C6070" t="s">
        <v>21381</v>
      </c>
      <c r="D6070" t="s">
        <v>21382</v>
      </c>
      <c r="E6070">
        <v>-0.62248735326092497</v>
      </c>
      <c r="F6070" s="1">
        <v>1.1638786358317999E-9</v>
      </c>
      <c r="G6070">
        <v>-0.36858862407628401</v>
      </c>
      <c r="H6070">
        <v>1.27307146944336E-3</v>
      </c>
      <c r="I6070">
        <v>-0.45216965391117903</v>
      </c>
      <c r="J6070" s="1">
        <v>3.93526887098729E-4</v>
      </c>
      <c r="K6070" s="3">
        <v>-0.45216965391118003</v>
      </c>
      <c r="L6070" s="3">
        <v>-0.48108187708279598</v>
      </c>
      <c r="M6070" s="3" t="s">
        <v>19</v>
      </c>
    </row>
    <row r="6071" spans="1:13">
      <c r="A6071" t="s">
        <v>21383</v>
      </c>
      <c r="B6071" t="s">
        <v>21384</v>
      </c>
      <c r="C6071" t="s">
        <v>21385</v>
      </c>
      <c r="D6071" t="s">
        <v>21386</v>
      </c>
      <c r="E6071">
        <v>1.8164942185204602E-2</v>
      </c>
      <c r="F6071">
        <v>1.3167907882849701E-2</v>
      </c>
      <c r="G6071">
        <v>0.30881606130254302</v>
      </c>
      <c r="H6071" s="1">
        <v>3.3688561434813202E-225</v>
      </c>
      <c r="I6071">
        <v>6.8291992183321507E-2</v>
      </c>
      <c r="J6071" s="1">
        <v>8.3896199110490703E-8</v>
      </c>
      <c r="K6071" s="3">
        <v>6.8291992183321604E-2</v>
      </c>
      <c r="L6071" s="3">
        <v>0.13175766522369001</v>
      </c>
      <c r="M6071" s="3" t="s">
        <v>13</v>
      </c>
    </row>
    <row r="6072" spans="1:13">
      <c r="A6072" t="s">
        <v>21387</v>
      </c>
      <c r="B6072" t="s">
        <v>21388</v>
      </c>
      <c r="C6072" t="s">
        <v>21389</v>
      </c>
      <c r="D6072" t="s">
        <v>21390</v>
      </c>
      <c r="E6072">
        <v>0.71066797186998198</v>
      </c>
      <c r="F6072" s="1">
        <v>4.1985697975242202E-23</v>
      </c>
      <c r="G6072">
        <v>0.32595447536227101</v>
      </c>
      <c r="H6072">
        <v>1.26449713971246E-2</v>
      </c>
      <c r="I6072">
        <v>1.7016367340426199</v>
      </c>
      <c r="J6072" s="1">
        <v>3.0561774508692502E-62</v>
      </c>
      <c r="K6072" s="3">
        <v>0.71066797186998298</v>
      </c>
      <c r="L6072" s="3">
        <v>0.91275306042496096</v>
      </c>
      <c r="M6072" s="3" t="s">
        <v>13</v>
      </c>
    </row>
    <row r="6073" spans="1:13">
      <c r="A6073" t="s">
        <v>21391</v>
      </c>
      <c r="B6073" t="s">
        <v>21392</v>
      </c>
      <c r="C6073" t="s">
        <v>21393</v>
      </c>
      <c r="D6073" t="s">
        <v>21394</v>
      </c>
      <c r="E6073">
        <v>8.7821783515283497E-2</v>
      </c>
      <c r="F6073" s="1">
        <v>2.3201687001879701E-77</v>
      </c>
      <c r="G6073">
        <v>9.2660938432392401E-3</v>
      </c>
      <c r="H6073" s="1">
        <v>9.9818769268983907E-6</v>
      </c>
      <c r="I6073">
        <v>0.17278258934504101</v>
      </c>
      <c r="J6073" s="1">
        <v>2.61621434392803E-183</v>
      </c>
      <c r="K6073" s="3">
        <v>8.7821783515283497E-2</v>
      </c>
      <c r="L6073" s="3">
        <v>8.9956822234521505E-2</v>
      </c>
      <c r="M6073" s="3" t="s">
        <v>13</v>
      </c>
    </row>
    <row r="6074" spans="1:13">
      <c r="A6074" t="s">
        <v>21395</v>
      </c>
      <c r="B6074" t="s">
        <v>21396</v>
      </c>
      <c r="C6074" t="s">
        <v>21397</v>
      </c>
      <c r="D6074" t="s">
        <v>21398</v>
      </c>
      <c r="E6074">
        <v>0.18259101988134399</v>
      </c>
      <c r="F6074" s="1">
        <v>2.6982042702334699E-20</v>
      </c>
      <c r="G6074">
        <v>0.114404813099548</v>
      </c>
      <c r="H6074" s="1">
        <v>2.4102998595932201E-8</v>
      </c>
      <c r="I6074">
        <v>0.450789771011189</v>
      </c>
      <c r="J6074" s="1">
        <v>2.0426821934908199E-79</v>
      </c>
      <c r="K6074" s="3">
        <v>0.18259101988134399</v>
      </c>
      <c r="L6074" s="3">
        <v>0.249261867997361</v>
      </c>
      <c r="M6074" s="3" t="s">
        <v>13</v>
      </c>
    </row>
    <row r="6075" spans="1:13">
      <c r="A6075" t="s">
        <v>21399</v>
      </c>
      <c r="B6075" t="s">
        <v>21400</v>
      </c>
      <c r="C6075" t="s">
        <v>21401</v>
      </c>
      <c r="D6075" t="s">
        <v>21402</v>
      </c>
      <c r="E6075">
        <v>0.91266730677015695</v>
      </c>
      <c r="F6075" s="1">
        <v>3.3024343608573798E-127</v>
      </c>
      <c r="G6075">
        <v>1.8637833021753401</v>
      </c>
      <c r="H6075" s="1">
        <v>2.8103084748773502E-174</v>
      </c>
      <c r="I6075" s="1" t="s">
        <v>38</v>
      </c>
      <c r="J6075">
        <v>0</v>
      </c>
      <c r="K6075" s="3">
        <v>1.8637833021753401</v>
      </c>
      <c r="L6075" s="4">
        <v>5.6666666666666698E+307</v>
      </c>
      <c r="M6075" s="3" t="s">
        <v>13</v>
      </c>
    </row>
    <row r="6076" spans="1:13">
      <c r="A6076" t="s">
        <v>21403</v>
      </c>
      <c r="B6076" t="s">
        <v>21404</v>
      </c>
      <c r="C6076" t="s">
        <v>21401</v>
      </c>
      <c r="D6076" t="s">
        <v>21402</v>
      </c>
      <c r="E6076">
        <v>-4.20410480732615</v>
      </c>
      <c r="F6076">
        <v>0</v>
      </c>
      <c r="G6076">
        <v>-0.73394366044022996</v>
      </c>
      <c r="H6076" s="1">
        <v>1.4741970526719701E-22</v>
      </c>
      <c r="I6076">
        <v>-1.9140661029972099</v>
      </c>
      <c r="J6076" s="1">
        <v>1.03082960064736E-112</v>
      </c>
      <c r="K6076" s="3">
        <v>-1.9140661029972099</v>
      </c>
      <c r="L6076" s="3">
        <v>-2.2840381902545301</v>
      </c>
      <c r="M6076" s="3" t="s">
        <v>19</v>
      </c>
    </row>
    <row r="6077" spans="1:13">
      <c r="A6077" t="s">
        <v>21405</v>
      </c>
      <c r="B6077" t="s">
        <v>21406</v>
      </c>
      <c r="C6077" t="s">
        <v>15891</v>
      </c>
      <c r="D6077" t="s">
        <v>21407</v>
      </c>
      <c r="E6077">
        <v>0.13892757434906899</v>
      </c>
      <c r="F6077" s="1">
        <v>2.6186878263771799E-17</v>
      </c>
      <c r="G6077">
        <v>0.21014414961938499</v>
      </c>
      <c r="H6077" s="1">
        <v>6.0837909024042103E-23</v>
      </c>
      <c r="I6077">
        <v>0.44083311012867599</v>
      </c>
      <c r="J6077" s="1">
        <v>2.4638855551920901E-92</v>
      </c>
      <c r="K6077" s="3">
        <v>0.21014414961938499</v>
      </c>
      <c r="L6077" s="3">
        <v>0.26330161136571001</v>
      </c>
      <c r="M6077" s="3" t="s">
        <v>13</v>
      </c>
    </row>
    <row r="6078" spans="1:13">
      <c r="A6078" t="s">
        <v>21408</v>
      </c>
      <c r="B6078" t="s">
        <v>21409</v>
      </c>
      <c r="C6078" t="s">
        <v>21410</v>
      </c>
      <c r="D6078" t="s">
        <v>21411</v>
      </c>
      <c r="E6078">
        <v>3.3371081470984798</v>
      </c>
      <c r="F6078" s="1">
        <v>3.5632081576778802E-171</v>
      </c>
      <c r="G6078">
        <v>1.15951459344246</v>
      </c>
      <c r="H6078" s="1">
        <v>8.08612659770504E-26</v>
      </c>
      <c r="I6078">
        <v>0.52780806734672403</v>
      </c>
      <c r="J6078" s="1">
        <v>2.9292267826191001E-11</v>
      </c>
      <c r="K6078" s="3">
        <v>1.15951459344247</v>
      </c>
      <c r="L6078" s="3">
        <v>1.6748102692958899</v>
      </c>
      <c r="M6078" s="3" t="s">
        <v>13</v>
      </c>
    </row>
    <row r="6079" spans="1:13">
      <c r="A6079" t="s">
        <v>21412</v>
      </c>
      <c r="B6079" t="s">
        <v>21413</v>
      </c>
      <c r="C6079" t="s">
        <v>21410</v>
      </c>
      <c r="D6079" t="s">
        <v>21411</v>
      </c>
      <c r="E6079" t="s">
        <v>18</v>
      </c>
      <c r="F6079" s="1">
        <v>4.0924515689647002E-150</v>
      </c>
      <c r="G6079" t="s">
        <v>18</v>
      </c>
      <c r="H6079" s="1">
        <v>2.7077552615859601E-24</v>
      </c>
      <c r="I6079" t="s">
        <v>18</v>
      </c>
      <c r="J6079" s="1">
        <v>2.7523465904134902E-10</v>
      </c>
      <c r="K6079" s="3" t="e">
        <f>-inf</f>
        <v>#NAME?</v>
      </c>
      <c r="L6079" s="3" t="e">
        <f>-inf</f>
        <v>#NAME?</v>
      </c>
      <c r="M6079" s="3" t="s">
        <v>19</v>
      </c>
    </row>
    <row r="6080" spans="1:13">
      <c r="A6080" t="s">
        <v>21414</v>
      </c>
      <c r="B6080" t="s">
        <v>21415</v>
      </c>
      <c r="C6080" t="s">
        <v>21410</v>
      </c>
      <c r="D6080" t="s">
        <v>21411</v>
      </c>
      <c r="E6080">
        <v>2.1446452949878201</v>
      </c>
      <c r="F6080" s="1">
        <v>2.4069452551050199E-5</v>
      </c>
      <c r="G6080" s="1" t="s">
        <v>38</v>
      </c>
      <c r="H6080" s="1">
        <v>1.1758019387568801E-10</v>
      </c>
      <c r="I6080" s="1" t="s">
        <v>38</v>
      </c>
      <c r="J6080" s="1">
        <v>1.3627520610671701E-19</v>
      </c>
      <c r="K6080" s="3" t="s">
        <v>124</v>
      </c>
      <c r="L6080" s="3" t="s">
        <v>124</v>
      </c>
      <c r="M6080" s="3" t="s">
        <v>13</v>
      </c>
    </row>
    <row r="6081" spans="1:13">
      <c r="A6081" t="s">
        <v>21416</v>
      </c>
      <c r="B6081" t="s">
        <v>21417</v>
      </c>
      <c r="C6081" t="s">
        <v>21410</v>
      </c>
      <c r="D6081" t="s">
        <v>21411</v>
      </c>
      <c r="E6081" t="s">
        <v>18</v>
      </c>
      <c r="F6081" s="1">
        <v>6.1163151931940398E-19</v>
      </c>
      <c r="G6081" t="s">
        <v>18</v>
      </c>
      <c r="H6081" s="1">
        <v>3.3943965804859301E-18</v>
      </c>
      <c r="I6081" t="s">
        <v>18</v>
      </c>
      <c r="J6081" s="1">
        <v>1.1087554516245599E-50</v>
      </c>
      <c r="K6081" s="3" t="e">
        <f>-inf</f>
        <v>#NAME?</v>
      </c>
      <c r="L6081" s="3" t="e">
        <f>-inf</f>
        <v>#NAME?</v>
      </c>
      <c r="M6081" s="3" t="s">
        <v>19</v>
      </c>
    </row>
    <row r="6082" spans="1:13">
      <c r="A6082" t="s">
        <v>21418</v>
      </c>
      <c r="B6082" t="s">
        <v>21419</v>
      </c>
      <c r="C6082" t="s">
        <v>21420</v>
      </c>
      <c r="D6082" t="s">
        <v>21421</v>
      </c>
      <c r="E6082" t="s">
        <v>18</v>
      </c>
      <c r="F6082" s="1">
        <v>1.88737682648477E-87</v>
      </c>
      <c r="G6082">
        <v>-2.2137689822776898</v>
      </c>
      <c r="H6082" s="1">
        <v>6.5270027218844298E-38</v>
      </c>
      <c r="I6082" t="s">
        <v>18</v>
      </c>
      <c r="J6082" s="1">
        <v>2.3452524868069698E-27</v>
      </c>
      <c r="K6082" s="3" t="e">
        <f>-inf</f>
        <v>#NAME?</v>
      </c>
      <c r="L6082" s="3" t="e">
        <f>-inf</f>
        <v>#NAME?</v>
      </c>
      <c r="M6082" s="3" t="s">
        <v>19</v>
      </c>
    </row>
    <row r="6083" spans="1:13">
      <c r="A6083" t="s">
        <v>21422</v>
      </c>
      <c r="B6083" t="s">
        <v>21423</v>
      </c>
      <c r="C6083" t="s">
        <v>21420</v>
      </c>
      <c r="D6083" t="s">
        <v>21421</v>
      </c>
      <c r="E6083">
        <v>0.748637026542888</v>
      </c>
      <c r="F6083">
        <v>4.3373869402640999E-2</v>
      </c>
      <c r="G6083" s="1" t="s">
        <v>38</v>
      </c>
      <c r="H6083" s="1">
        <v>3.3334479048850798E-50</v>
      </c>
      <c r="I6083">
        <v>6.1120214280507801</v>
      </c>
      <c r="J6083" s="1">
        <v>3.8389419473014802E-161</v>
      </c>
      <c r="K6083" s="3">
        <v>6.1120214280507801</v>
      </c>
      <c r="L6083" s="4">
        <v>5.6666666666666698E+307</v>
      </c>
      <c r="M6083" s="3" t="s">
        <v>13</v>
      </c>
    </row>
    <row r="6084" spans="1:13">
      <c r="A6084" t="s">
        <v>21424</v>
      </c>
      <c r="B6084" t="s">
        <v>21425</v>
      </c>
      <c r="C6084" t="s">
        <v>21426</v>
      </c>
      <c r="D6084" t="s">
        <v>21427</v>
      </c>
      <c r="E6084">
        <v>-1.3694795241628599</v>
      </c>
      <c r="F6084" s="1">
        <v>9.9045873631380402E-54</v>
      </c>
      <c r="G6084">
        <v>-2.2862477844242401</v>
      </c>
      <c r="H6084" s="1">
        <v>1.8725929621749401E-36</v>
      </c>
      <c r="I6084">
        <v>-0.50377580288124701</v>
      </c>
      <c r="J6084" s="1">
        <v>4.92051144068787E-9</v>
      </c>
      <c r="K6084" s="3">
        <v>-1.3694795241628701</v>
      </c>
      <c r="L6084" s="3">
        <v>-1.3865010371561199</v>
      </c>
      <c r="M6084" s="3" t="s">
        <v>19</v>
      </c>
    </row>
    <row r="6085" spans="1:13">
      <c r="A6085" t="s">
        <v>21428</v>
      </c>
      <c r="B6085" t="s">
        <v>21429</v>
      </c>
      <c r="C6085" t="s">
        <v>21430</v>
      </c>
      <c r="D6085" t="s">
        <v>21431</v>
      </c>
      <c r="E6085">
        <v>-0.92610624517412199</v>
      </c>
      <c r="F6085">
        <v>0</v>
      </c>
      <c r="G6085">
        <v>-0.56245095899477404</v>
      </c>
      <c r="H6085">
        <v>0</v>
      </c>
      <c r="I6085">
        <v>-0.66090353411691305</v>
      </c>
      <c r="J6085">
        <v>0</v>
      </c>
      <c r="K6085" s="3">
        <v>-0.66090353411691305</v>
      </c>
      <c r="L6085" s="3">
        <v>-0.71648691276193699</v>
      </c>
      <c r="M6085" s="3" t="s">
        <v>19</v>
      </c>
    </row>
    <row r="6086" spans="1:13">
      <c r="A6086" t="s">
        <v>21432</v>
      </c>
      <c r="B6086" t="s">
        <v>21433</v>
      </c>
      <c r="C6086" t="s">
        <v>21434</v>
      </c>
      <c r="D6086" t="s">
        <v>21435</v>
      </c>
      <c r="E6086">
        <v>-0.12626517340238999</v>
      </c>
      <c r="F6086" s="1">
        <v>2.52679505137132E-4</v>
      </c>
      <c r="G6086">
        <v>-0.19643321544682599</v>
      </c>
      <c r="H6086" s="1">
        <v>8.9032594984125493E-6</v>
      </c>
      <c r="I6086">
        <v>-0.25742970894601502</v>
      </c>
      <c r="J6086" s="1">
        <v>3.0659945413791798E-17</v>
      </c>
      <c r="K6086" s="3">
        <v>-0.19643321544682599</v>
      </c>
      <c r="L6086" s="3">
        <v>-0.19337603259841099</v>
      </c>
      <c r="M6086" s="3" t="s">
        <v>19</v>
      </c>
    </row>
    <row r="6087" spans="1:13">
      <c r="A6087" t="s">
        <v>21436</v>
      </c>
      <c r="B6087" t="s">
        <v>21437</v>
      </c>
      <c r="C6087" t="s">
        <v>21438</v>
      </c>
      <c r="D6087" t="s">
        <v>21439</v>
      </c>
      <c r="E6087">
        <v>0.15015059151802199</v>
      </c>
      <c r="F6087">
        <v>3.9005043714163801E-2</v>
      </c>
      <c r="G6087">
        <v>0.16982219834694201</v>
      </c>
      <c r="H6087">
        <v>4.7469279181326297E-2</v>
      </c>
      <c r="I6087">
        <v>0.41380509571234497</v>
      </c>
      <c r="J6087" s="1">
        <v>1.2814406541634001E-9</v>
      </c>
      <c r="K6087" s="3">
        <v>0.16982219834694301</v>
      </c>
      <c r="L6087" s="3">
        <v>0.24459262852576999</v>
      </c>
      <c r="M6087" s="3" t="s">
        <v>13</v>
      </c>
    </row>
    <row r="6088" spans="1:13">
      <c r="A6088" t="s">
        <v>21440</v>
      </c>
      <c r="B6088" t="s">
        <v>21441</v>
      </c>
      <c r="C6088" t="s">
        <v>21442</v>
      </c>
      <c r="D6088" t="s">
        <v>21443</v>
      </c>
      <c r="E6088" t="s">
        <v>18</v>
      </c>
      <c r="F6088" s="1">
        <v>4.1651497994170198E-7</v>
      </c>
      <c r="G6088">
        <v>-2.0021187745178</v>
      </c>
      <c r="H6088" s="1">
        <v>6.5143032811223298E-5</v>
      </c>
      <c r="I6088">
        <v>-1.8488807174858599</v>
      </c>
      <c r="J6088">
        <v>1.11822153744077E-3</v>
      </c>
      <c r="K6088" s="3">
        <v>-2.0021187745178102</v>
      </c>
      <c r="L6088" s="4">
        <v>-5.6666666666666698E+307</v>
      </c>
      <c r="M6088" s="3" t="s">
        <v>19</v>
      </c>
    </row>
    <row r="6089" spans="1:13">
      <c r="A6089" t="s">
        <v>21444</v>
      </c>
      <c r="B6089" t="s">
        <v>21445</v>
      </c>
      <c r="C6089" t="s">
        <v>21446</v>
      </c>
      <c r="D6089" t="s">
        <v>21447</v>
      </c>
      <c r="E6089">
        <v>8.1503579353546199E-2</v>
      </c>
      <c r="F6089" s="1">
        <v>6.6220738126383696E-4</v>
      </c>
      <c r="G6089">
        <v>0.325298150725986</v>
      </c>
      <c r="H6089" s="1">
        <v>7.7691944230773902E-26</v>
      </c>
      <c r="I6089">
        <v>0.31945820318267298</v>
      </c>
      <c r="J6089" s="1">
        <v>1.85226714673316E-26</v>
      </c>
      <c r="K6089" s="3">
        <v>0.31945820318267398</v>
      </c>
      <c r="L6089" s="3">
        <v>0.24208664442073499</v>
      </c>
      <c r="M6089" s="3" t="s">
        <v>13</v>
      </c>
    </row>
    <row r="6090" spans="1:13">
      <c r="A6090" t="s">
        <v>21448</v>
      </c>
      <c r="B6090" t="s">
        <v>21449</v>
      </c>
      <c r="C6090" t="s">
        <v>21450</v>
      </c>
      <c r="D6090" t="s">
        <v>21451</v>
      </c>
      <c r="E6090" s="1" t="s">
        <v>38</v>
      </c>
      <c r="F6090">
        <v>1.7350148968486301E-2</v>
      </c>
      <c r="G6090" s="1" t="s">
        <v>38</v>
      </c>
      <c r="H6090">
        <v>3.1025795685401099E-2</v>
      </c>
      <c r="I6090" s="1" t="s">
        <v>38</v>
      </c>
      <c r="J6090" s="1">
        <v>1.7691767819513499E-4</v>
      </c>
      <c r="K6090" s="3" t="s">
        <v>124</v>
      </c>
      <c r="L6090" s="3" t="s">
        <v>124</v>
      </c>
      <c r="M6090" s="3" t="s">
        <v>13</v>
      </c>
    </row>
    <row r="6091" spans="1:13">
      <c r="A6091" t="s">
        <v>21452</v>
      </c>
      <c r="B6091" t="s">
        <v>21453</v>
      </c>
      <c r="C6091" t="s">
        <v>21454</v>
      </c>
      <c r="D6091" t="s">
        <v>21455</v>
      </c>
      <c r="E6091">
        <v>0.52111329134451001</v>
      </c>
      <c r="F6091" s="1">
        <v>1.1711569946656E-17</v>
      </c>
      <c r="G6091">
        <v>1.1376106841073701</v>
      </c>
      <c r="H6091" s="1">
        <v>5.5772935484884195E-60</v>
      </c>
      <c r="I6091">
        <v>1.0349057043016701</v>
      </c>
      <c r="J6091" s="1">
        <v>5.6549011727054796E-56</v>
      </c>
      <c r="K6091" s="3">
        <v>1.0349057043016801</v>
      </c>
      <c r="L6091" s="3">
        <v>0.89787655991785498</v>
      </c>
      <c r="M6091" s="3" t="s">
        <v>13</v>
      </c>
    </row>
    <row r="6092" spans="1:13">
      <c r="A6092" t="s">
        <v>21456</v>
      </c>
      <c r="B6092" t="s">
        <v>21457</v>
      </c>
      <c r="C6092" t="s">
        <v>21454</v>
      </c>
      <c r="D6092" t="s">
        <v>21455</v>
      </c>
      <c r="E6092">
        <v>-0.59090248912875099</v>
      </c>
      <c r="F6092" s="1">
        <v>1.0613016882492799E-48</v>
      </c>
      <c r="G6092">
        <v>-0.97626345370899303</v>
      </c>
      <c r="H6092" s="1">
        <v>2.16057643567185E-75</v>
      </c>
      <c r="I6092">
        <v>-0.49905592736966098</v>
      </c>
      <c r="J6092" s="1">
        <v>1.6148598064056101E-29</v>
      </c>
      <c r="K6092" s="3">
        <v>-0.59090248912875198</v>
      </c>
      <c r="L6092" s="3">
        <v>-0.688740623402469</v>
      </c>
      <c r="M6092" s="3" t="s">
        <v>19</v>
      </c>
    </row>
    <row r="6093" spans="1:13">
      <c r="A6093" t="s">
        <v>21458</v>
      </c>
      <c r="B6093" t="s">
        <v>21459</v>
      </c>
      <c r="C6093" t="s">
        <v>21460</v>
      </c>
      <c r="D6093" t="s">
        <v>21461</v>
      </c>
      <c r="E6093">
        <v>-1.0604305253927599</v>
      </c>
      <c r="F6093">
        <v>0</v>
      </c>
      <c r="G6093">
        <v>-0.94423281593227204</v>
      </c>
      <c r="H6093" s="1">
        <v>5.2216180512224204E-280</v>
      </c>
      <c r="I6093">
        <v>-0.22260845531116699</v>
      </c>
      <c r="J6093" s="1">
        <v>1.17017182102707E-27</v>
      </c>
      <c r="K6093" s="3">
        <v>-0.94423281593227304</v>
      </c>
      <c r="L6093" s="3">
        <v>-0.74242393221206904</v>
      </c>
      <c r="M6093" s="3" t="s">
        <v>19</v>
      </c>
    </row>
    <row r="6094" spans="1:13">
      <c r="A6094" t="s">
        <v>21462</v>
      </c>
      <c r="B6094" t="s">
        <v>21463</v>
      </c>
      <c r="C6094" t="s">
        <v>21464</v>
      </c>
      <c r="D6094" t="s">
        <v>21465</v>
      </c>
      <c r="E6094">
        <v>-0.41183514301911101</v>
      </c>
      <c r="F6094" s="1">
        <v>1.70589611723581E-6</v>
      </c>
      <c r="G6094">
        <v>-0.94508994652283895</v>
      </c>
      <c r="H6094" s="1">
        <v>3.5695018266561601E-8</v>
      </c>
      <c r="I6094">
        <v>-0.396253477582311</v>
      </c>
      <c r="J6094" s="1">
        <v>3.9295545351813196E-6</v>
      </c>
      <c r="K6094" s="3">
        <v>-0.411835143019112</v>
      </c>
      <c r="L6094" s="3">
        <v>-0.58439285570808797</v>
      </c>
      <c r="M6094" s="3" t="s">
        <v>19</v>
      </c>
    </row>
    <row r="6095" spans="1:13">
      <c r="A6095" t="s">
        <v>21466</v>
      </c>
      <c r="B6095" t="s">
        <v>21467</v>
      </c>
      <c r="C6095" t="s">
        <v>21468</v>
      </c>
      <c r="D6095" t="s">
        <v>21469</v>
      </c>
      <c r="E6095">
        <v>1.02681268466673</v>
      </c>
      <c r="F6095" s="1">
        <v>4.0713229610916101E-215</v>
      </c>
      <c r="G6095">
        <v>0.67104394056585703</v>
      </c>
      <c r="H6095" s="1">
        <v>4.7298444190452798E-82</v>
      </c>
      <c r="I6095">
        <v>0.55626014649859701</v>
      </c>
      <c r="J6095" s="1">
        <v>2.6020391858992301E-33</v>
      </c>
      <c r="K6095" s="3">
        <v>0.67104394056585703</v>
      </c>
      <c r="L6095" s="3">
        <v>0.75137225724372902</v>
      </c>
      <c r="M6095" s="3" t="s">
        <v>13</v>
      </c>
    </row>
    <row r="6096" spans="1:13">
      <c r="A6096" t="s">
        <v>21470</v>
      </c>
      <c r="B6096" t="s">
        <v>21471</v>
      </c>
      <c r="C6096" t="s">
        <v>21472</v>
      </c>
      <c r="D6096" t="s">
        <v>21473</v>
      </c>
      <c r="E6096">
        <v>0.88967523797116699</v>
      </c>
      <c r="F6096" s="1">
        <v>1.1725167972997599E-5</v>
      </c>
      <c r="G6096" s="1" t="s">
        <v>38</v>
      </c>
      <c r="H6096" s="1">
        <v>2.0724778699854999E-92</v>
      </c>
      <c r="I6096">
        <v>0.65361805247378302</v>
      </c>
      <c r="J6096" s="1">
        <v>4.5459372672089599E-7</v>
      </c>
      <c r="K6096" s="3">
        <v>0.88967523797116699</v>
      </c>
      <c r="L6096" s="4">
        <v>5.6666666666666698E+307</v>
      </c>
      <c r="M6096" s="3" t="s">
        <v>13</v>
      </c>
    </row>
    <row r="6097" spans="1:13">
      <c r="A6097" t="s">
        <v>21474</v>
      </c>
      <c r="B6097" t="s">
        <v>21475</v>
      </c>
      <c r="C6097" t="s">
        <v>21476</v>
      </c>
      <c r="D6097" t="s">
        <v>21477</v>
      </c>
      <c r="E6097" t="s">
        <v>18</v>
      </c>
      <c r="F6097" s="1">
        <v>8.5171736025211298E-13</v>
      </c>
      <c r="G6097">
        <v>-2.49180874060897</v>
      </c>
      <c r="H6097" s="1">
        <v>1.0079106242713399E-8</v>
      </c>
      <c r="I6097">
        <v>-0.538931557055362</v>
      </c>
      <c r="J6097">
        <v>3.6616060146932299E-2</v>
      </c>
      <c r="K6097" s="3">
        <v>-2.49180874060897</v>
      </c>
      <c r="L6097" s="4">
        <v>-5.6666666666666698E+307</v>
      </c>
      <c r="M6097" s="3" t="s">
        <v>19</v>
      </c>
    </row>
    <row r="6098" spans="1:13">
      <c r="A6098" t="s">
        <v>21478</v>
      </c>
      <c r="B6098" t="s">
        <v>21479</v>
      </c>
      <c r="C6098" t="s">
        <v>21480</v>
      </c>
      <c r="D6098" t="s">
        <v>21481</v>
      </c>
      <c r="E6098">
        <v>-1.13202795610941</v>
      </c>
      <c r="F6098" s="1">
        <v>2.3878889114861801E-15</v>
      </c>
      <c r="G6098">
        <v>-5.1022037183315101</v>
      </c>
      <c r="H6098">
        <v>0</v>
      </c>
      <c r="I6098">
        <v>-0.76572134353385202</v>
      </c>
      <c r="J6098">
        <v>1.07847113256325E-3</v>
      </c>
      <c r="K6098" s="3">
        <v>-1.13202795610941</v>
      </c>
      <c r="L6098" s="3">
        <v>-2.3333176726582598</v>
      </c>
      <c r="M6098" s="3" t="s">
        <v>19</v>
      </c>
    </row>
    <row r="6099" spans="1:13">
      <c r="A6099" t="s">
        <v>21482</v>
      </c>
      <c r="B6099" t="s">
        <v>21483</v>
      </c>
      <c r="C6099" t="s">
        <v>21484</v>
      </c>
      <c r="D6099" t="s">
        <v>21485</v>
      </c>
      <c r="E6099">
        <v>0.47008774493855598</v>
      </c>
      <c r="F6099">
        <v>0</v>
      </c>
      <c r="G6099">
        <v>0.41985412133272598</v>
      </c>
      <c r="H6099" s="1">
        <v>1.80252363509182E-135</v>
      </c>
      <c r="I6099">
        <v>1.18717561371222</v>
      </c>
      <c r="J6099">
        <v>0</v>
      </c>
      <c r="K6099" s="3">
        <v>0.47008774493855698</v>
      </c>
      <c r="L6099" s="3">
        <v>0.69237249332783501</v>
      </c>
      <c r="M6099" s="3" t="s">
        <v>13</v>
      </c>
    </row>
    <row r="6100" spans="1:13">
      <c r="A6100" t="s">
        <v>21486</v>
      </c>
      <c r="B6100" t="s">
        <v>21487</v>
      </c>
      <c r="C6100" t="s">
        <v>21488</v>
      </c>
      <c r="D6100" t="s">
        <v>21489</v>
      </c>
      <c r="E6100">
        <v>0.81030450296518797</v>
      </c>
      <c r="F6100" s="1">
        <v>1.1099675963554599E-21</v>
      </c>
      <c r="G6100">
        <v>0.93057938618528602</v>
      </c>
      <c r="H6100" s="1">
        <v>3.11006483002308E-10</v>
      </c>
      <c r="I6100">
        <v>0.68487528929381603</v>
      </c>
      <c r="J6100" s="1">
        <v>2.5441231326211E-16</v>
      </c>
      <c r="K6100" s="3">
        <v>0.81030450296518797</v>
      </c>
      <c r="L6100" s="3">
        <v>0.80858639281476397</v>
      </c>
      <c r="M6100" s="3" t="s">
        <v>13</v>
      </c>
    </row>
    <row r="6101" spans="1:13">
      <c r="A6101" t="s">
        <v>21490</v>
      </c>
      <c r="B6101" t="s">
        <v>21491</v>
      </c>
      <c r="C6101" t="s">
        <v>21492</v>
      </c>
      <c r="D6101" t="s">
        <v>21493</v>
      </c>
      <c r="E6101">
        <v>8.4319423113741701E-2</v>
      </c>
      <c r="F6101">
        <v>3.3865248277137897E-2</v>
      </c>
      <c r="G6101">
        <v>0.429395517173354</v>
      </c>
      <c r="H6101" s="1">
        <v>1.4505028323027399E-25</v>
      </c>
      <c r="I6101">
        <v>1.0866434349863101</v>
      </c>
      <c r="J6101" s="1">
        <v>7.7304164402966998E-157</v>
      </c>
      <c r="K6101" s="3">
        <v>0.429395517173354</v>
      </c>
      <c r="L6101" s="3">
        <v>0.53345279175780402</v>
      </c>
      <c r="M6101" s="3" t="s">
        <v>13</v>
      </c>
    </row>
    <row r="6102" spans="1:13">
      <c r="A6102" t="s">
        <v>21494</v>
      </c>
      <c r="B6102" t="s">
        <v>21495</v>
      </c>
      <c r="C6102" t="s">
        <v>21496</v>
      </c>
      <c r="D6102" t="s">
        <v>21497</v>
      </c>
      <c r="E6102">
        <v>-1.54826881810776</v>
      </c>
      <c r="F6102" s="1">
        <v>3.2916823622475198E-165</v>
      </c>
      <c r="G6102">
        <v>-2.0565309465865802</v>
      </c>
      <c r="H6102" s="1">
        <v>2.4135874262329501E-232</v>
      </c>
      <c r="I6102">
        <v>-1.25652023336672</v>
      </c>
      <c r="J6102" s="1">
        <v>1.3987638372406899E-112</v>
      </c>
      <c r="K6102" s="3">
        <v>-1.54826881810777</v>
      </c>
      <c r="L6102" s="3">
        <v>-1.62043999935369</v>
      </c>
      <c r="M6102" s="3" t="s">
        <v>19</v>
      </c>
    </row>
    <row r="6103" spans="1:13">
      <c r="A6103" t="s">
        <v>21498</v>
      </c>
      <c r="B6103" t="s">
        <v>21499</v>
      </c>
      <c r="C6103" t="s">
        <v>21496</v>
      </c>
      <c r="D6103" t="s">
        <v>21497</v>
      </c>
      <c r="E6103">
        <v>1.5244521339028301</v>
      </c>
      <c r="F6103">
        <v>0</v>
      </c>
      <c r="G6103">
        <v>0.23890117355975099</v>
      </c>
      <c r="H6103" s="1">
        <v>2.1315513443866499E-30</v>
      </c>
      <c r="I6103">
        <v>0.73057790398845301</v>
      </c>
      <c r="J6103" s="1">
        <v>2.3519587348740699E-148</v>
      </c>
      <c r="K6103" s="3">
        <v>0.73057790398845301</v>
      </c>
      <c r="L6103" s="3">
        <v>0.83131040381701304</v>
      </c>
      <c r="M6103" s="3" t="s">
        <v>13</v>
      </c>
    </row>
    <row r="6104" spans="1:13">
      <c r="A6104" t="s">
        <v>21500</v>
      </c>
      <c r="B6104" t="s">
        <v>21501</v>
      </c>
      <c r="C6104" t="s">
        <v>21502</v>
      </c>
      <c r="D6104" t="s">
        <v>21503</v>
      </c>
      <c r="E6104">
        <v>1.97358689013194</v>
      </c>
      <c r="F6104" s="1">
        <v>4.7406909179791603E-179</v>
      </c>
      <c r="G6104">
        <v>0.97085171157189099</v>
      </c>
      <c r="H6104" s="1">
        <v>2.2912298963767901E-27</v>
      </c>
      <c r="I6104">
        <v>0.921434778019111</v>
      </c>
      <c r="J6104" s="1">
        <v>6.66845233141821E-68</v>
      </c>
      <c r="K6104" s="3">
        <v>0.97085171157189099</v>
      </c>
      <c r="L6104" s="3">
        <v>1.28862445990765</v>
      </c>
      <c r="M6104" s="3" t="s">
        <v>13</v>
      </c>
    </row>
    <row r="6105" spans="1:13">
      <c r="A6105" t="s">
        <v>21504</v>
      </c>
      <c r="B6105" t="s">
        <v>21505</v>
      </c>
      <c r="C6105" t="s">
        <v>21502</v>
      </c>
      <c r="D6105" t="s">
        <v>21503</v>
      </c>
      <c r="E6105">
        <v>0.257316209971373</v>
      </c>
      <c r="F6105" s="1">
        <v>6.5500321846045502E-12</v>
      </c>
      <c r="G6105">
        <v>1.0735333971797001</v>
      </c>
      <c r="H6105" s="1">
        <v>2.3018603081981102E-81</v>
      </c>
      <c r="I6105">
        <v>2.2366872110189</v>
      </c>
      <c r="J6105">
        <v>0</v>
      </c>
      <c r="K6105" s="3">
        <v>1.0735333971797001</v>
      </c>
      <c r="L6105" s="3">
        <v>1.1891789393899901</v>
      </c>
      <c r="M6105" s="3" t="s">
        <v>13</v>
      </c>
    </row>
    <row r="6106" spans="1:13">
      <c r="A6106" t="s">
        <v>21506</v>
      </c>
      <c r="B6106" t="s">
        <v>21507</v>
      </c>
      <c r="C6106" t="s">
        <v>21502</v>
      </c>
      <c r="D6106" t="s">
        <v>21503</v>
      </c>
      <c r="E6106">
        <v>1.9754455600387399</v>
      </c>
      <c r="F6106" s="1">
        <v>8.1574557217376295E-69</v>
      </c>
      <c r="G6106">
        <v>3.9553522438564399</v>
      </c>
      <c r="H6106">
        <v>0</v>
      </c>
      <c r="I6106">
        <v>2.20897409762039</v>
      </c>
      <c r="J6106" s="1">
        <v>1.5297834458534801E-51</v>
      </c>
      <c r="K6106" s="3">
        <v>2.2089740976204002</v>
      </c>
      <c r="L6106" s="3">
        <v>2.7132573005051999</v>
      </c>
      <c r="M6106" s="3" t="s">
        <v>13</v>
      </c>
    </row>
    <row r="6107" spans="1:13">
      <c r="A6107" t="s">
        <v>21508</v>
      </c>
      <c r="B6107" t="s">
        <v>21509</v>
      </c>
      <c r="C6107" t="s">
        <v>21510</v>
      </c>
      <c r="D6107" t="s">
        <v>21511</v>
      </c>
      <c r="E6107">
        <v>0.177178113478486</v>
      </c>
      <c r="F6107" s="1">
        <v>6.9273313471911298E-28</v>
      </c>
      <c r="G6107">
        <v>0.564038533702511</v>
      </c>
      <c r="H6107" s="1">
        <v>1.40752110782468E-174</v>
      </c>
      <c r="I6107">
        <v>0.19720967984201901</v>
      </c>
      <c r="J6107" s="1">
        <v>2.9214054992029E-31</v>
      </c>
      <c r="K6107" s="3">
        <v>0.19720967984202001</v>
      </c>
      <c r="L6107" s="3">
        <v>0.31280877567433901</v>
      </c>
      <c r="M6107" s="3" t="s">
        <v>13</v>
      </c>
    </row>
    <row r="6108" spans="1:13">
      <c r="A6108" t="s">
        <v>21512</v>
      </c>
      <c r="B6108" t="s">
        <v>21513</v>
      </c>
      <c r="C6108" t="s">
        <v>21514</v>
      </c>
      <c r="D6108" t="s">
        <v>21515</v>
      </c>
      <c r="E6108" t="s">
        <v>18</v>
      </c>
      <c r="F6108" s="1">
        <v>2.8432830093393999E-72</v>
      </c>
      <c r="G6108" t="s">
        <v>18</v>
      </c>
      <c r="H6108" s="1">
        <v>3.3706435084874001E-90</v>
      </c>
      <c r="I6108" t="s">
        <v>18</v>
      </c>
      <c r="J6108" s="1">
        <v>2.3320843689330101E-76</v>
      </c>
      <c r="K6108" s="3" t="e">
        <f>-inf</f>
        <v>#NAME?</v>
      </c>
      <c r="L6108" s="3" t="e">
        <f>-inf</f>
        <v>#NAME?</v>
      </c>
      <c r="M6108" s="3" t="s">
        <v>19</v>
      </c>
    </row>
    <row r="6109" spans="1:13">
      <c r="A6109" t="s">
        <v>21516</v>
      </c>
      <c r="B6109" t="s">
        <v>21513</v>
      </c>
      <c r="C6109" t="s">
        <v>21514</v>
      </c>
      <c r="D6109" t="s">
        <v>21515</v>
      </c>
      <c r="E6109">
        <v>2.7794555218217099</v>
      </c>
      <c r="F6109" s="1">
        <v>4.0182399026316699E-308</v>
      </c>
      <c r="G6109">
        <v>2.2059077903159801</v>
      </c>
      <c r="H6109" s="1">
        <v>3.1689559086815303E-181</v>
      </c>
      <c r="I6109">
        <v>1.55493837746511</v>
      </c>
      <c r="J6109" s="1">
        <v>3.3736839949349301E-148</v>
      </c>
      <c r="K6109" s="3">
        <v>2.2059077903159898</v>
      </c>
      <c r="L6109" s="3">
        <v>2.18010056320094</v>
      </c>
      <c r="M6109" s="3" t="s">
        <v>13</v>
      </c>
    </row>
    <row r="6110" spans="1:13">
      <c r="A6110" t="s">
        <v>21517</v>
      </c>
      <c r="B6110" t="s">
        <v>21518</v>
      </c>
      <c r="C6110" t="s">
        <v>21519</v>
      </c>
      <c r="D6110" t="s">
        <v>21520</v>
      </c>
      <c r="E6110">
        <v>0.400307715419912</v>
      </c>
      <c r="F6110" s="1">
        <v>1.7809558374802501E-26</v>
      </c>
      <c r="G6110">
        <v>0.48824777738649699</v>
      </c>
      <c r="H6110" s="1">
        <v>6.9004962704097206E-36</v>
      </c>
      <c r="I6110">
        <v>1.4544862993419101</v>
      </c>
      <c r="J6110" s="1">
        <v>1.67147355286957E-286</v>
      </c>
      <c r="K6110" s="3">
        <v>0.48824777738649699</v>
      </c>
      <c r="L6110" s="3">
        <v>0.78101393071610803</v>
      </c>
      <c r="M6110" s="3" t="s">
        <v>13</v>
      </c>
    </row>
    <row r="6111" spans="1:13">
      <c r="A6111" t="s">
        <v>21521</v>
      </c>
      <c r="B6111" t="s">
        <v>21522</v>
      </c>
      <c r="C6111" t="s">
        <v>21523</v>
      </c>
      <c r="D6111" t="s">
        <v>21524</v>
      </c>
      <c r="E6111">
        <v>0.31249926687596902</v>
      </c>
      <c r="F6111" s="1">
        <v>8.4988953889261702E-40</v>
      </c>
      <c r="G6111">
        <v>0.27600403981083499</v>
      </c>
      <c r="H6111" s="1">
        <v>2.62981702167695E-18</v>
      </c>
      <c r="I6111">
        <v>0.14892918715386999</v>
      </c>
      <c r="J6111" s="1">
        <v>1.5764758453197701E-8</v>
      </c>
      <c r="K6111" s="3">
        <v>0.27600403981083499</v>
      </c>
      <c r="L6111" s="3">
        <v>0.24581083128022499</v>
      </c>
      <c r="M6111" s="3" t="s">
        <v>13</v>
      </c>
    </row>
    <row r="6112" spans="1:13">
      <c r="A6112" t="s">
        <v>21525</v>
      </c>
      <c r="B6112" t="s">
        <v>21526</v>
      </c>
      <c r="C6112" t="s">
        <v>21527</v>
      </c>
      <c r="D6112" t="s">
        <v>21528</v>
      </c>
      <c r="E6112">
        <v>1.1794640063527499</v>
      </c>
      <c r="F6112" s="1">
        <v>6.4476546385737701E-65</v>
      </c>
      <c r="G6112">
        <v>0.72000326669718395</v>
      </c>
      <c r="H6112" s="1">
        <v>2.67651445748693E-19</v>
      </c>
      <c r="I6112">
        <v>0.44643424362240902</v>
      </c>
      <c r="J6112" s="1">
        <v>1.5247601723588701E-11</v>
      </c>
      <c r="K6112" s="3">
        <v>0.72000326669718395</v>
      </c>
      <c r="L6112" s="3">
        <v>0.78196717222411505</v>
      </c>
      <c r="M6112" s="3" t="s">
        <v>13</v>
      </c>
    </row>
    <row r="6113" spans="1:13">
      <c r="A6113" t="s">
        <v>21529</v>
      </c>
      <c r="B6113" t="s">
        <v>21530</v>
      </c>
      <c r="C6113" t="s">
        <v>21527</v>
      </c>
      <c r="D6113" t="s">
        <v>21528</v>
      </c>
      <c r="E6113" t="s">
        <v>18</v>
      </c>
      <c r="F6113" s="1">
        <v>2.7309200959092101E-114</v>
      </c>
      <c r="G6113">
        <v>-1.9827919010381001</v>
      </c>
      <c r="H6113" s="1">
        <v>2.86956030929853E-36</v>
      </c>
      <c r="I6113" t="s">
        <v>18</v>
      </c>
      <c r="J6113" s="1">
        <v>7.2699324602381795E-21</v>
      </c>
      <c r="K6113" s="3" t="e">
        <f>-inf</f>
        <v>#NAME?</v>
      </c>
      <c r="L6113" s="3" t="e">
        <f>-inf</f>
        <v>#NAME?</v>
      </c>
      <c r="M6113" s="3" t="s">
        <v>19</v>
      </c>
    </row>
    <row r="6114" spans="1:13">
      <c r="A6114" t="s">
        <v>21531</v>
      </c>
      <c r="B6114" t="s">
        <v>21532</v>
      </c>
      <c r="C6114" t="s">
        <v>21533</v>
      </c>
      <c r="D6114" t="s">
        <v>21534</v>
      </c>
      <c r="E6114">
        <v>-0.97384825675029596</v>
      </c>
      <c r="F6114" s="1">
        <v>1.9969673092584399E-60</v>
      </c>
      <c r="G6114">
        <v>-6.6217452712307798</v>
      </c>
      <c r="H6114">
        <v>0</v>
      </c>
      <c r="I6114" t="s">
        <v>18</v>
      </c>
      <c r="J6114">
        <v>0</v>
      </c>
      <c r="K6114" s="3">
        <v>-6.6217452712307798</v>
      </c>
      <c r="L6114" s="4">
        <v>-5.6666666666666698E+307</v>
      </c>
      <c r="M6114" s="3" t="s">
        <v>19</v>
      </c>
    </row>
    <row r="6115" spans="1:13">
      <c r="A6115" t="s">
        <v>21535</v>
      </c>
      <c r="B6115" t="s">
        <v>21536</v>
      </c>
      <c r="C6115" t="s">
        <v>21533</v>
      </c>
      <c r="D6115" t="s">
        <v>21534</v>
      </c>
      <c r="E6115">
        <v>0.37844086371333802</v>
      </c>
      <c r="F6115" s="1">
        <v>1.7953302818880099E-21</v>
      </c>
      <c r="G6115">
        <v>8.5189135150296096</v>
      </c>
      <c r="H6115">
        <v>0</v>
      </c>
      <c r="I6115">
        <v>2.35178027088019</v>
      </c>
      <c r="J6115">
        <v>0</v>
      </c>
      <c r="K6115" s="3">
        <v>2.35178027088019</v>
      </c>
      <c r="L6115" s="3">
        <v>3.7497115498743798</v>
      </c>
      <c r="M6115" s="3" t="s">
        <v>13</v>
      </c>
    </row>
    <row r="6116" spans="1:13">
      <c r="A6116" t="s">
        <v>21537</v>
      </c>
      <c r="B6116" t="s">
        <v>21538</v>
      </c>
      <c r="C6116" t="s">
        <v>21539</v>
      </c>
      <c r="D6116" t="s">
        <v>21540</v>
      </c>
      <c r="E6116">
        <v>-8.2100153540660595E-2</v>
      </c>
      <c r="F6116" s="1">
        <v>8.1959931996616105E-4</v>
      </c>
      <c r="G6116">
        <v>-0.46448612522607002</v>
      </c>
      <c r="H6116" s="1">
        <v>3.4866503214168401E-40</v>
      </c>
      <c r="I6116">
        <v>-0.16015353583700601</v>
      </c>
      <c r="J6116" s="1">
        <v>8.8346710020625295E-17</v>
      </c>
      <c r="K6116" s="3">
        <v>-0.16015353583700601</v>
      </c>
      <c r="L6116" s="3">
        <v>-0.23557993820124601</v>
      </c>
      <c r="M6116" s="3" t="s">
        <v>19</v>
      </c>
    </row>
    <row r="6117" spans="1:13">
      <c r="A6117" t="s">
        <v>21541</v>
      </c>
      <c r="B6117" t="s">
        <v>21542</v>
      </c>
      <c r="C6117" t="s">
        <v>21543</v>
      </c>
      <c r="D6117" t="s">
        <v>21544</v>
      </c>
      <c r="E6117">
        <v>0.19947264184840099</v>
      </c>
      <c r="F6117">
        <v>1.5903466838767501E-2</v>
      </c>
      <c r="G6117">
        <v>0.50723953918242504</v>
      </c>
      <c r="H6117" s="1">
        <v>1.53874062878895E-10</v>
      </c>
      <c r="I6117">
        <v>0.31891684398874998</v>
      </c>
      <c r="J6117">
        <v>2.9544143574197299E-3</v>
      </c>
      <c r="K6117" s="3">
        <v>0.31891684398875098</v>
      </c>
      <c r="L6117" s="3">
        <v>0.34187634167319297</v>
      </c>
      <c r="M6117" s="3" t="s">
        <v>13</v>
      </c>
    </row>
    <row r="6118" spans="1:13">
      <c r="A6118" t="s">
        <v>21545</v>
      </c>
      <c r="B6118" t="s">
        <v>21546</v>
      </c>
      <c r="C6118" t="s">
        <v>21547</v>
      </c>
      <c r="D6118" t="s">
        <v>21548</v>
      </c>
      <c r="E6118">
        <v>2.8435685009671601</v>
      </c>
      <c r="F6118" s="1">
        <v>1.19808823143597E-28</v>
      </c>
      <c r="G6118" s="1" t="s">
        <v>38</v>
      </c>
      <c r="H6118" s="1">
        <v>1.43646056801424E-99</v>
      </c>
      <c r="I6118" s="1" t="s">
        <v>38</v>
      </c>
      <c r="J6118" s="1">
        <v>5.2240888135397303E-27</v>
      </c>
      <c r="K6118" s="3" t="s">
        <v>124</v>
      </c>
      <c r="L6118" s="3" t="s">
        <v>124</v>
      </c>
      <c r="M6118" s="3" t="s">
        <v>13</v>
      </c>
    </row>
    <row r="6119" spans="1:13">
      <c r="A6119" t="s">
        <v>21549</v>
      </c>
      <c r="B6119" t="s">
        <v>21550</v>
      </c>
      <c r="C6119" t="s">
        <v>21551</v>
      </c>
      <c r="D6119" t="s">
        <v>21552</v>
      </c>
      <c r="E6119">
        <v>1.05276935737627</v>
      </c>
      <c r="F6119" s="1">
        <v>1.6830479080503499E-20</v>
      </c>
      <c r="G6119">
        <v>1.1357085331926</v>
      </c>
      <c r="H6119" s="1">
        <v>4.5789010324969699E-38</v>
      </c>
      <c r="I6119">
        <v>0.34432939642720001</v>
      </c>
      <c r="J6119" s="1">
        <v>3.7701755989650597E-5</v>
      </c>
      <c r="K6119" s="3">
        <v>1.05276935737628</v>
      </c>
      <c r="L6119" s="3">
        <v>0.84426909566536301</v>
      </c>
      <c r="M6119" s="3" t="s">
        <v>13</v>
      </c>
    </row>
    <row r="6120" spans="1:13">
      <c r="A6120" t="s">
        <v>21553</v>
      </c>
      <c r="B6120" t="s">
        <v>21554</v>
      </c>
      <c r="C6120" t="s">
        <v>21551</v>
      </c>
      <c r="D6120" t="s">
        <v>21552</v>
      </c>
      <c r="E6120">
        <v>-1.17697477694479</v>
      </c>
      <c r="F6120" s="1">
        <v>7.9728359753702504E-4</v>
      </c>
      <c r="G6120">
        <v>-0.41997047339162302</v>
      </c>
      <c r="H6120">
        <v>1.7851016699228499E-2</v>
      </c>
      <c r="I6120">
        <v>-0.66531981746879998</v>
      </c>
      <c r="J6120">
        <v>5.8303386872240702E-3</v>
      </c>
      <c r="K6120" s="3">
        <v>-0.66531981746879998</v>
      </c>
      <c r="L6120" s="3">
        <v>-0.75408835593507295</v>
      </c>
      <c r="M6120" s="3" t="s">
        <v>19</v>
      </c>
    </row>
    <row r="6121" spans="1:13">
      <c r="A6121" t="s">
        <v>21555</v>
      </c>
      <c r="B6121" t="s">
        <v>21556</v>
      </c>
      <c r="C6121" t="s">
        <v>21557</v>
      </c>
      <c r="D6121" t="s">
        <v>21558</v>
      </c>
      <c r="E6121">
        <v>-0.17089042381692501</v>
      </c>
      <c r="F6121" s="1">
        <v>2.0822461010603602E-5</v>
      </c>
      <c r="G6121">
        <v>-0.61541730929281202</v>
      </c>
      <c r="H6121" s="1">
        <v>1.6164751994396301E-24</v>
      </c>
      <c r="I6121">
        <v>-8.3598440376956795E-2</v>
      </c>
      <c r="J6121">
        <v>3.3534160469476097E-2</v>
      </c>
      <c r="K6121" s="3">
        <v>-0.17089042381692601</v>
      </c>
      <c r="L6121" s="3">
        <v>-0.28996872449556499</v>
      </c>
      <c r="M6121" s="3" t="s">
        <v>19</v>
      </c>
    </row>
    <row r="6122" spans="1:13">
      <c r="A6122" t="s">
        <v>21559</v>
      </c>
      <c r="B6122" t="s">
        <v>21560</v>
      </c>
      <c r="C6122" t="s">
        <v>21561</v>
      </c>
      <c r="D6122" t="s">
        <v>21562</v>
      </c>
      <c r="E6122">
        <v>0.89463614226935695</v>
      </c>
      <c r="F6122" s="1">
        <v>1.39786442973271E-5</v>
      </c>
      <c r="G6122" s="1" t="s">
        <v>38</v>
      </c>
      <c r="H6122" s="1">
        <v>1.7726544465381E-7</v>
      </c>
      <c r="I6122">
        <v>1.29302182758318</v>
      </c>
      <c r="J6122" s="1">
        <v>4.5838586820197797E-8</v>
      </c>
      <c r="K6122" s="3">
        <v>1.29302182758318</v>
      </c>
      <c r="L6122" s="4">
        <v>5.6666666666666698E+307</v>
      </c>
      <c r="M6122" s="3" t="s">
        <v>13</v>
      </c>
    </row>
    <row r="6123" spans="1:13">
      <c r="A6123" t="s">
        <v>21563</v>
      </c>
      <c r="B6123" t="s">
        <v>21564</v>
      </c>
      <c r="C6123" t="s">
        <v>21565</v>
      </c>
      <c r="D6123" t="s">
        <v>21566</v>
      </c>
      <c r="E6123">
        <v>1.02836928058775</v>
      </c>
      <c r="F6123" s="1">
        <v>1.6048430713780501E-221</v>
      </c>
      <c r="G6123">
        <v>0.99100407154318704</v>
      </c>
      <c r="H6123" s="1">
        <v>1.43690035978098E-109</v>
      </c>
      <c r="I6123">
        <v>0.85571191693804105</v>
      </c>
      <c r="J6123" s="1">
        <v>2.2877663085018098E-179</v>
      </c>
      <c r="K6123" s="3">
        <v>0.99100407154318804</v>
      </c>
      <c r="L6123" s="3">
        <v>0.95836175635632703</v>
      </c>
      <c r="M6123" s="3" t="s">
        <v>13</v>
      </c>
    </row>
    <row r="6124" spans="1:13">
      <c r="A6124" t="s">
        <v>21567</v>
      </c>
      <c r="B6124" t="s">
        <v>21568</v>
      </c>
      <c r="C6124" t="s">
        <v>21569</v>
      </c>
      <c r="D6124" t="s">
        <v>21570</v>
      </c>
      <c r="E6124">
        <v>0.324493046601877</v>
      </c>
      <c r="F6124" s="1">
        <v>1.1226464987035499E-23</v>
      </c>
      <c r="G6124" s="1" t="s">
        <v>38</v>
      </c>
      <c r="H6124">
        <v>0</v>
      </c>
      <c r="I6124">
        <v>0.49716267361676098</v>
      </c>
      <c r="J6124" s="1">
        <v>1.19208660628773E-35</v>
      </c>
      <c r="K6124" s="3">
        <v>0.49716267361676098</v>
      </c>
      <c r="L6124" s="4">
        <v>5.6666666666666698E+307</v>
      </c>
      <c r="M6124" s="3" t="s">
        <v>13</v>
      </c>
    </row>
    <row r="6125" spans="1:13">
      <c r="A6125" t="s">
        <v>21571</v>
      </c>
      <c r="B6125" t="s">
        <v>21572</v>
      </c>
      <c r="C6125" t="s">
        <v>21573</v>
      </c>
      <c r="D6125" t="s">
        <v>21574</v>
      </c>
      <c r="E6125">
        <v>0.51042050632354197</v>
      </c>
      <c r="F6125" s="1">
        <v>1.70805470676489E-6</v>
      </c>
      <c r="G6125">
        <v>0.63894321848197499</v>
      </c>
      <c r="H6125" s="1">
        <v>2.7991663759038299E-14</v>
      </c>
      <c r="I6125">
        <v>1.0235395183241001</v>
      </c>
      <c r="J6125" s="1">
        <v>1.0697597509349501E-17</v>
      </c>
      <c r="K6125" s="3">
        <v>0.63894321848197499</v>
      </c>
      <c r="L6125" s="3">
        <v>0.72430108104320701</v>
      </c>
      <c r="M6125" s="3" t="s">
        <v>13</v>
      </c>
    </row>
    <row r="6126" spans="1:13">
      <c r="A6126" t="s">
        <v>21575</v>
      </c>
      <c r="B6126" t="s">
        <v>21576</v>
      </c>
      <c r="C6126" t="s">
        <v>21573</v>
      </c>
      <c r="D6126" t="s">
        <v>21574</v>
      </c>
      <c r="E6126" s="1" t="s">
        <v>38</v>
      </c>
      <c r="F6126" s="1">
        <v>3.46354977512389E-82</v>
      </c>
      <c r="G6126" s="1" t="s">
        <v>38</v>
      </c>
      <c r="H6126" s="1">
        <v>6.8843792036763396E-9</v>
      </c>
      <c r="I6126">
        <v>0.87440418144806598</v>
      </c>
      <c r="J6126" s="1">
        <v>9.8165683768657393E-19</v>
      </c>
      <c r="K6126" s="3" t="s">
        <v>124</v>
      </c>
      <c r="L6126" s="3" t="s">
        <v>124</v>
      </c>
      <c r="M6126" s="3" t="s">
        <v>13</v>
      </c>
    </row>
    <row r="6127" spans="1:13">
      <c r="A6127" t="s">
        <v>21577</v>
      </c>
      <c r="B6127" t="s">
        <v>21578</v>
      </c>
      <c r="C6127" t="s">
        <v>21579</v>
      </c>
      <c r="D6127" t="s">
        <v>21580</v>
      </c>
      <c r="E6127">
        <v>1.6956263681202099</v>
      </c>
      <c r="F6127" s="1" t="s">
        <v>21581</v>
      </c>
      <c r="G6127">
        <v>0.885509095518343</v>
      </c>
      <c r="H6127" s="1">
        <v>4.7437780854972603E-78</v>
      </c>
      <c r="I6127">
        <v>1.30856780305202</v>
      </c>
      <c r="J6127" s="1" t="s">
        <v>21582</v>
      </c>
      <c r="K6127" s="3">
        <v>1.30856780305202</v>
      </c>
      <c r="L6127" s="3">
        <v>1.29656775556353</v>
      </c>
      <c r="M6127" s="3" t="s">
        <v>13</v>
      </c>
    </row>
    <row r="6128" spans="1:13">
      <c r="A6128" t="s">
        <v>21583</v>
      </c>
      <c r="B6128" t="s">
        <v>21584</v>
      </c>
      <c r="C6128" t="s">
        <v>21579</v>
      </c>
      <c r="D6128" t="s">
        <v>21580</v>
      </c>
      <c r="E6128">
        <v>-0.50126360037558404</v>
      </c>
      <c r="F6128" s="1">
        <v>7.6880379327850298E-62</v>
      </c>
      <c r="G6128">
        <v>-1.3405647109164101</v>
      </c>
      <c r="H6128" s="1">
        <v>5.02724072600217E-79</v>
      </c>
      <c r="I6128">
        <v>-1.4860992403162001</v>
      </c>
      <c r="J6128">
        <v>0</v>
      </c>
      <c r="K6128" s="3">
        <v>-1.34056471091642</v>
      </c>
      <c r="L6128" s="3">
        <v>-1.1093091838694</v>
      </c>
      <c r="M6128" s="3" t="s">
        <v>19</v>
      </c>
    </row>
    <row r="6129" spans="1:13">
      <c r="A6129" t="s">
        <v>21585</v>
      </c>
      <c r="B6129" t="s">
        <v>21586</v>
      </c>
      <c r="C6129" t="s">
        <v>21587</v>
      </c>
      <c r="D6129" t="s">
        <v>21588</v>
      </c>
      <c r="E6129">
        <v>0.36140458380167101</v>
      </c>
      <c r="F6129">
        <v>3.01318029772971E-2</v>
      </c>
      <c r="G6129" s="1" t="s">
        <v>38</v>
      </c>
      <c r="H6129" s="1">
        <v>2.3002259507362501E-27</v>
      </c>
      <c r="I6129">
        <v>0.41029134287460001</v>
      </c>
      <c r="J6129">
        <v>4.6787559265473601E-2</v>
      </c>
      <c r="K6129" s="3">
        <v>0.41029134287460001</v>
      </c>
      <c r="L6129" s="4">
        <v>5.6666666666666698E+307</v>
      </c>
      <c r="M6129" s="3" t="s">
        <v>13</v>
      </c>
    </row>
    <row r="6130" spans="1:13">
      <c r="A6130" t="s">
        <v>21589</v>
      </c>
      <c r="B6130" t="s">
        <v>21590</v>
      </c>
      <c r="C6130" t="s">
        <v>21587</v>
      </c>
      <c r="D6130" t="s">
        <v>21588</v>
      </c>
      <c r="E6130">
        <v>-1.38534392193322</v>
      </c>
      <c r="F6130">
        <v>0</v>
      </c>
      <c r="G6130">
        <v>-1.8281225430706101</v>
      </c>
      <c r="H6130" s="1">
        <v>9.4133436871301199E-307</v>
      </c>
      <c r="I6130">
        <v>-0.62284434690157098</v>
      </c>
      <c r="J6130" s="1">
        <v>1.3387298480077601E-97</v>
      </c>
      <c r="K6130" s="3">
        <v>-1.38534392193323</v>
      </c>
      <c r="L6130" s="3">
        <v>-1.27877027063514</v>
      </c>
      <c r="M6130" s="3" t="s">
        <v>19</v>
      </c>
    </row>
    <row r="6131" spans="1:13">
      <c r="A6131" t="s">
        <v>21591</v>
      </c>
      <c r="B6131" t="s">
        <v>21592</v>
      </c>
      <c r="C6131" t="s">
        <v>21593</v>
      </c>
      <c r="D6131" t="s">
        <v>21594</v>
      </c>
      <c r="E6131" t="s">
        <v>18</v>
      </c>
      <c r="F6131" s="1">
        <v>3.4805739565188901E-10</v>
      </c>
      <c r="G6131">
        <v>-3.6322468238280701</v>
      </c>
      <c r="H6131">
        <v>0</v>
      </c>
      <c r="I6131" t="s">
        <v>18</v>
      </c>
      <c r="J6131" s="1">
        <v>1.2929646560225499E-217</v>
      </c>
      <c r="K6131" s="3" t="e">
        <f>-inf</f>
        <v>#NAME?</v>
      </c>
      <c r="L6131" s="3" t="e">
        <f>-inf</f>
        <v>#NAME?</v>
      </c>
      <c r="M6131" s="3" t="s">
        <v>19</v>
      </c>
    </row>
    <row r="6132" spans="1:13">
      <c r="A6132" t="s">
        <v>21595</v>
      </c>
      <c r="B6132" t="s">
        <v>21596</v>
      </c>
      <c r="C6132" t="s">
        <v>21597</v>
      </c>
      <c r="D6132" t="s">
        <v>21598</v>
      </c>
      <c r="E6132">
        <v>2.2345938428550598</v>
      </c>
      <c r="F6132" s="1">
        <v>9.8476533831115798E-110</v>
      </c>
      <c r="G6132">
        <v>2.0987094993638</v>
      </c>
      <c r="H6132" s="1">
        <v>9.3217738429131302E-47</v>
      </c>
      <c r="I6132">
        <v>0.536155438139855</v>
      </c>
      <c r="J6132" s="1">
        <v>1.1677090216867199E-10</v>
      </c>
      <c r="K6132" s="3">
        <v>2.0987094993638098</v>
      </c>
      <c r="L6132" s="3">
        <v>1.6231529267862399</v>
      </c>
      <c r="M6132" s="3" t="s">
        <v>13</v>
      </c>
    </row>
    <row r="6133" spans="1:13">
      <c r="A6133" t="s">
        <v>21599</v>
      </c>
      <c r="B6133" t="s">
        <v>21600</v>
      </c>
      <c r="C6133" t="s">
        <v>21601</v>
      </c>
      <c r="D6133" t="s">
        <v>21602</v>
      </c>
      <c r="E6133">
        <v>0.222717011338499</v>
      </c>
      <c r="F6133" s="1">
        <v>5.2597511584853998E-15</v>
      </c>
      <c r="G6133">
        <v>0.13794009977162799</v>
      </c>
      <c r="H6133" s="1">
        <v>6.1414475396301499E-5</v>
      </c>
      <c r="I6133">
        <v>0.19548739232176299</v>
      </c>
      <c r="J6133" s="1">
        <v>4.7566125312162104E-9</v>
      </c>
      <c r="K6133" s="3">
        <v>0.19548739232176399</v>
      </c>
      <c r="L6133" s="3">
        <v>0.18538150114396401</v>
      </c>
      <c r="M6133" s="3" t="s">
        <v>13</v>
      </c>
    </row>
    <row r="6134" spans="1:13">
      <c r="A6134" t="s">
        <v>21603</v>
      </c>
      <c r="B6134" t="s">
        <v>21604</v>
      </c>
      <c r="C6134" t="s">
        <v>21605</v>
      </c>
      <c r="D6134" t="s">
        <v>21606</v>
      </c>
      <c r="E6134">
        <v>2.3601213304745001</v>
      </c>
      <c r="F6134" s="1">
        <v>5.4114176299633397E-108</v>
      </c>
      <c r="G6134">
        <v>1.6229425190528</v>
      </c>
      <c r="H6134" s="1">
        <v>5.4589016059386201E-24</v>
      </c>
      <c r="I6134">
        <v>2.0736809137549699</v>
      </c>
      <c r="J6134" s="1">
        <v>9.5442486658584902E-30</v>
      </c>
      <c r="K6134" s="3">
        <v>2.0736809137549801</v>
      </c>
      <c r="L6134" s="3">
        <v>2.0189149210941002</v>
      </c>
      <c r="M6134" s="3" t="s">
        <v>13</v>
      </c>
    </row>
    <row r="6135" spans="1:13">
      <c r="A6135" t="s">
        <v>21607</v>
      </c>
      <c r="B6135" t="s">
        <v>21608</v>
      </c>
      <c r="C6135" t="s">
        <v>21609</v>
      </c>
      <c r="D6135" t="s">
        <v>21610</v>
      </c>
      <c r="E6135">
        <v>-0.857264656626334</v>
      </c>
      <c r="F6135" s="1">
        <v>7.2916853460132401E-263</v>
      </c>
      <c r="G6135">
        <v>-1.1112097574150199</v>
      </c>
      <c r="H6135" s="1">
        <v>3.54380938343555E-143</v>
      </c>
      <c r="I6135">
        <v>-0.37889369337473799</v>
      </c>
      <c r="J6135" s="1">
        <v>3.79003222834105E-66</v>
      </c>
      <c r="K6135" s="3">
        <v>-0.857264656626334</v>
      </c>
      <c r="L6135" s="3">
        <v>-0.78245603580536705</v>
      </c>
      <c r="M6135" s="3" t="s">
        <v>19</v>
      </c>
    </row>
    <row r="6136" spans="1:13">
      <c r="A6136" t="s">
        <v>21611</v>
      </c>
      <c r="B6136" t="s">
        <v>21612</v>
      </c>
      <c r="C6136" t="s">
        <v>21613</v>
      </c>
      <c r="D6136" t="s">
        <v>21614</v>
      </c>
      <c r="E6136">
        <v>0.22500401912195001</v>
      </c>
      <c r="F6136" s="1">
        <v>1.67791510462919E-58</v>
      </c>
      <c r="G6136">
        <v>0.223926730952025</v>
      </c>
      <c r="H6136" s="1">
        <v>6.2223495763712498E-38</v>
      </c>
      <c r="I6136">
        <v>0.26909500135192499</v>
      </c>
      <c r="J6136" s="1">
        <v>4.9821039490132296E-62</v>
      </c>
      <c r="K6136" s="3">
        <v>0.225004019121951</v>
      </c>
      <c r="L6136" s="3">
        <v>0.23934191714196701</v>
      </c>
      <c r="M6136" s="3" t="s">
        <v>13</v>
      </c>
    </row>
    <row r="6137" spans="1:13">
      <c r="A6137" t="s">
        <v>21615</v>
      </c>
      <c r="B6137" t="s">
        <v>21616</v>
      </c>
      <c r="C6137" t="s">
        <v>21617</v>
      </c>
      <c r="D6137" t="s">
        <v>21618</v>
      </c>
      <c r="E6137" t="s">
        <v>18</v>
      </c>
      <c r="F6137" s="1">
        <v>6.2514532085148597E-5</v>
      </c>
      <c r="G6137" t="s">
        <v>18</v>
      </c>
      <c r="H6137" s="1">
        <v>3.4728763380564802E-35</v>
      </c>
      <c r="I6137">
        <v>-3.0571709415967798</v>
      </c>
      <c r="J6137" s="1">
        <v>1.36354681300648E-14</v>
      </c>
      <c r="K6137" s="3" t="e">
        <f>-inf</f>
        <v>#NAME?</v>
      </c>
      <c r="L6137" s="3" t="e">
        <f>-inf</f>
        <v>#NAME?</v>
      </c>
      <c r="M6137" s="3" t="s">
        <v>19</v>
      </c>
    </row>
    <row r="6138" spans="1:13">
      <c r="A6138" t="s">
        <v>21619</v>
      </c>
      <c r="B6138" t="s">
        <v>21620</v>
      </c>
      <c r="C6138" t="s">
        <v>21621</v>
      </c>
      <c r="D6138" t="s">
        <v>21622</v>
      </c>
      <c r="E6138">
        <v>0.188006311900909</v>
      </c>
      <c r="F6138" s="1">
        <v>2.9320512415645601E-10</v>
      </c>
      <c r="G6138">
        <v>0.25173070714783502</v>
      </c>
      <c r="H6138" s="1">
        <v>1.4498153939717801E-9</v>
      </c>
      <c r="I6138">
        <v>0.32727764564151102</v>
      </c>
      <c r="J6138" s="1">
        <v>7.0878528392269603E-21</v>
      </c>
      <c r="K6138" s="3">
        <v>0.25173070714783502</v>
      </c>
      <c r="L6138" s="3">
        <v>0.25567155489675197</v>
      </c>
      <c r="M6138" s="3" t="s">
        <v>13</v>
      </c>
    </row>
    <row r="6139" spans="1:13">
      <c r="A6139" t="s">
        <v>21623</v>
      </c>
      <c r="B6139" t="s">
        <v>21624</v>
      </c>
      <c r="C6139" t="s">
        <v>21625</v>
      </c>
      <c r="D6139" t="s">
        <v>21626</v>
      </c>
      <c r="E6139">
        <v>-0.26079284732221097</v>
      </c>
      <c r="F6139" s="1">
        <v>4.5284451031482902E-10</v>
      </c>
      <c r="G6139">
        <v>-0.34422296880422598</v>
      </c>
      <c r="H6139" s="1">
        <v>7.1561016628454601E-12</v>
      </c>
      <c r="I6139">
        <v>-0.29721441595381698</v>
      </c>
      <c r="J6139" s="1">
        <v>4.9876560147308495E-16</v>
      </c>
      <c r="K6139" s="3">
        <v>-0.29721441595381798</v>
      </c>
      <c r="L6139" s="3">
        <v>-0.30074341069341898</v>
      </c>
      <c r="M6139" s="3" t="s">
        <v>19</v>
      </c>
    </row>
    <row r="6140" spans="1:13">
      <c r="A6140" t="s">
        <v>21627</v>
      </c>
      <c r="B6140" t="s">
        <v>21628</v>
      </c>
      <c r="C6140" t="s">
        <v>21629</v>
      </c>
      <c r="D6140" t="s">
        <v>21630</v>
      </c>
      <c r="E6140">
        <v>-0.13237739066524101</v>
      </c>
      <c r="F6140">
        <v>1.6682925480731401E-3</v>
      </c>
      <c r="G6140">
        <v>-0.87310763103682298</v>
      </c>
      <c r="H6140" s="1">
        <v>2.1414285606164201E-128</v>
      </c>
      <c r="I6140">
        <v>-0.44495533833262302</v>
      </c>
      <c r="J6140" s="1">
        <v>1.63367506307359E-29</v>
      </c>
      <c r="K6140" s="3">
        <v>-0.44495533833262302</v>
      </c>
      <c r="L6140" s="3">
        <v>-0.48348012001156299</v>
      </c>
      <c r="M6140" s="3" t="s">
        <v>19</v>
      </c>
    </row>
    <row r="6141" spans="1:13">
      <c r="A6141" t="s">
        <v>21631</v>
      </c>
      <c r="B6141" t="s">
        <v>21632</v>
      </c>
      <c r="C6141" t="s">
        <v>21633</v>
      </c>
      <c r="D6141" t="s">
        <v>21634</v>
      </c>
      <c r="E6141">
        <v>-0.234983642629222</v>
      </c>
      <c r="F6141" s="1">
        <v>9.9556021267688606E-6</v>
      </c>
      <c r="G6141">
        <v>-0.46554823422300701</v>
      </c>
      <c r="H6141" s="1">
        <v>1.5131257483821201E-13</v>
      </c>
      <c r="I6141">
        <v>-0.36000213560212602</v>
      </c>
      <c r="J6141" s="1">
        <v>1.0634196326542E-11</v>
      </c>
      <c r="K6141" s="3">
        <v>-0.36000213560212702</v>
      </c>
      <c r="L6141" s="3">
        <v>-0.35351133748478603</v>
      </c>
      <c r="M6141" s="3" t="s">
        <v>19</v>
      </c>
    </row>
    <row r="6142" spans="1:13">
      <c r="A6142" t="s">
        <v>21635</v>
      </c>
      <c r="B6142" t="s">
        <v>21636</v>
      </c>
      <c r="C6142" t="s">
        <v>21637</v>
      </c>
      <c r="D6142" t="s">
        <v>21638</v>
      </c>
      <c r="E6142">
        <v>1.6650181191932401</v>
      </c>
      <c r="F6142" s="1">
        <v>2.2531471119406701E-42</v>
      </c>
      <c r="G6142">
        <v>0.82764306178358704</v>
      </c>
      <c r="H6142" s="1">
        <v>6.3954210423372404E-12</v>
      </c>
      <c r="I6142">
        <v>0.41446844205428002</v>
      </c>
      <c r="J6142">
        <v>6.5027874624658203E-3</v>
      </c>
      <c r="K6142" s="3">
        <v>0.82764306178358704</v>
      </c>
      <c r="L6142" s="3">
        <v>0.969043207677037</v>
      </c>
      <c r="M6142" s="3" t="s">
        <v>13</v>
      </c>
    </row>
    <row r="6143" spans="1:13">
      <c r="A6143" t="s">
        <v>21639</v>
      </c>
      <c r="B6143" t="s">
        <v>21640</v>
      </c>
      <c r="C6143" t="s">
        <v>21641</v>
      </c>
      <c r="D6143" t="s">
        <v>21642</v>
      </c>
      <c r="E6143">
        <v>3.2199051233923099</v>
      </c>
      <c r="F6143" s="1">
        <v>2.7348670175009701E-24</v>
      </c>
      <c r="G6143">
        <v>0.80252602499872905</v>
      </c>
      <c r="H6143">
        <v>1.1695771476904701E-3</v>
      </c>
      <c r="I6143">
        <v>0.92391663601737195</v>
      </c>
      <c r="J6143">
        <v>2.2434802206695E-3</v>
      </c>
      <c r="K6143" s="3">
        <v>0.92391663601737195</v>
      </c>
      <c r="L6143" s="3">
        <v>1.6487825948028101</v>
      </c>
      <c r="M6143" s="3" t="s">
        <v>13</v>
      </c>
    </row>
    <row r="6144" spans="1:13">
      <c r="A6144" t="s">
        <v>21643</v>
      </c>
      <c r="B6144" t="s">
        <v>21644</v>
      </c>
      <c r="C6144" t="s">
        <v>21645</v>
      </c>
      <c r="D6144" t="s">
        <v>21646</v>
      </c>
      <c r="E6144">
        <v>2.2853964631046102</v>
      </c>
      <c r="F6144" s="1">
        <v>1.5736658869893499E-52</v>
      </c>
      <c r="G6144">
        <v>0.29475556377516898</v>
      </c>
      <c r="H6144" s="1">
        <v>6.7633559961566205E-4</v>
      </c>
      <c r="I6144">
        <v>0.69218631331329805</v>
      </c>
      <c r="J6144" s="1">
        <v>5.1161549296716697E-10</v>
      </c>
      <c r="K6144" s="3">
        <v>0.69218631331329805</v>
      </c>
      <c r="L6144" s="3">
        <v>1.0907794467310299</v>
      </c>
      <c r="M6144" s="3" t="s">
        <v>13</v>
      </c>
    </row>
    <row r="6145" spans="1:13">
      <c r="A6145" t="s">
        <v>21647</v>
      </c>
      <c r="B6145" t="s">
        <v>21648</v>
      </c>
      <c r="C6145" t="s">
        <v>21649</v>
      </c>
      <c r="D6145" t="s">
        <v>21650</v>
      </c>
      <c r="E6145">
        <v>-0.37565299655393503</v>
      </c>
      <c r="F6145" s="1">
        <v>8.6067240527902398E-35</v>
      </c>
      <c r="G6145">
        <v>-0.57542736952433704</v>
      </c>
      <c r="H6145" s="1">
        <v>2.6395285245585999E-48</v>
      </c>
      <c r="I6145">
        <v>-0.164593564354234</v>
      </c>
      <c r="J6145" s="1">
        <v>1.6309317970984899E-8</v>
      </c>
      <c r="K6145" s="3">
        <v>-0.37565299655393602</v>
      </c>
      <c r="L6145" s="3">
        <v>-0.37189131014416899</v>
      </c>
      <c r="M6145" s="3" t="s">
        <v>19</v>
      </c>
    </row>
    <row r="6146" spans="1:13">
      <c r="A6146" t="s">
        <v>21651</v>
      </c>
      <c r="B6146" t="s">
        <v>21652</v>
      </c>
      <c r="C6146" t="s">
        <v>21653</v>
      </c>
      <c r="D6146" t="s">
        <v>21654</v>
      </c>
      <c r="E6146">
        <v>3.9037459108303301</v>
      </c>
      <c r="F6146" s="1">
        <v>4.3993131483689401E-7</v>
      </c>
      <c r="G6146">
        <v>0.62301729844424303</v>
      </c>
      <c r="H6146" s="1">
        <v>8.4180614795825506E-5</v>
      </c>
      <c r="I6146">
        <v>1.4093472791222801</v>
      </c>
      <c r="J6146">
        <v>4.1400691743604702E-3</v>
      </c>
      <c r="K6146" s="3">
        <v>1.4093472791222901</v>
      </c>
      <c r="L6146" s="3">
        <v>1.97870349613229</v>
      </c>
      <c r="M6146" s="3" t="s">
        <v>13</v>
      </c>
    </row>
    <row r="6147" spans="1:13">
      <c r="A6147" t="s">
        <v>21655</v>
      </c>
      <c r="B6147" t="s">
        <v>21656</v>
      </c>
      <c r="C6147" t="s">
        <v>21657</v>
      </c>
      <c r="D6147" t="s">
        <v>21658</v>
      </c>
      <c r="E6147">
        <v>-0.56569684568268397</v>
      </c>
      <c r="F6147" s="1">
        <v>0</v>
      </c>
      <c r="G6147">
        <v>-0.67682845632704902</v>
      </c>
      <c r="H6147" s="1">
        <v>3.8174703016678901E-299</v>
      </c>
      <c r="I6147">
        <v>-0.90145461322488996</v>
      </c>
      <c r="J6147">
        <v>0</v>
      </c>
      <c r="K6147" s="3">
        <v>-0.67682845632705002</v>
      </c>
      <c r="L6147" s="3">
        <v>-0.71465997174487494</v>
      </c>
      <c r="M6147" s="3" t="s">
        <v>19</v>
      </c>
    </row>
    <row r="6148" spans="1:13">
      <c r="A6148" t="s">
        <v>21659</v>
      </c>
      <c r="B6148" t="s">
        <v>21660</v>
      </c>
      <c r="C6148" t="s">
        <v>21661</v>
      </c>
      <c r="D6148" t="s">
        <v>21662</v>
      </c>
      <c r="E6148">
        <v>-0.24686518218138101</v>
      </c>
      <c r="F6148" s="1">
        <v>4.2873167933832599E-25</v>
      </c>
      <c r="G6148">
        <v>-0.30728844221768298</v>
      </c>
      <c r="H6148" s="1">
        <v>1.01129662117896E-21</v>
      </c>
      <c r="I6148">
        <v>-0.20531012188941999</v>
      </c>
      <c r="J6148" s="1">
        <v>2.6429736310702501E-23</v>
      </c>
      <c r="K6148" s="3">
        <v>-0.24686518218138101</v>
      </c>
      <c r="L6148" s="3">
        <v>-0.25315458209616198</v>
      </c>
      <c r="M6148" s="3" t="s">
        <v>19</v>
      </c>
    </row>
    <row r="6149" spans="1:13">
      <c r="A6149" t="s">
        <v>21663</v>
      </c>
      <c r="B6149" t="s">
        <v>21664</v>
      </c>
      <c r="C6149" t="s">
        <v>21661</v>
      </c>
      <c r="D6149" t="s">
        <v>21662</v>
      </c>
      <c r="E6149">
        <v>0.66277104462705505</v>
      </c>
      <c r="F6149" s="1">
        <v>3.5362250615931101E-8</v>
      </c>
      <c r="G6149">
        <v>0.62889602548323198</v>
      </c>
      <c r="H6149" s="1">
        <v>1.05647707525534E-5</v>
      </c>
      <c r="I6149">
        <v>2.5223382514032302</v>
      </c>
      <c r="J6149" s="1">
        <v>1.90524389371342E-54</v>
      </c>
      <c r="K6149" s="3">
        <v>0.66277104462705505</v>
      </c>
      <c r="L6149" s="3">
        <v>1.27133510717117</v>
      </c>
      <c r="M6149" s="3" t="s">
        <v>13</v>
      </c>
    </row>
    <row r="6150" spans="1:13">
      <c r="A6150" t="s">
        <v>21665</v>
      </c>
      <c r="B6150" t="s">
        <v>21666</v>
      </c>
      <c r="C6150" t="s">
        <v>21667</v>
      </c>
      <c r="D6150" t="s">
        <v>21668</v>
      </c>
      <c r="E6150">
        <v>0.33475965229639398</v>
      </c>
      <c r="F6150" s="1">
        <v>2.1194847053296899E-31</v>
      </c>
      <c r="G6150">
        <v>0.41520976891008399</v>
      </c>
      <c r="H6150" s="1">
        <v>1.13362901937764E-27</v>
      </c>
      <c r="I6150">
        <v>0.27305068545765099</v>
      </c>
      <c r="J6150" s="1">
        <v>5.7802592361670601E-22</v>
      </c>
      <c r="K6150" s="3">
        <v>0.33475965229639498</v>
      </c>
      <c r="L6150" s="3">
        <v>0.34100670222137702</v>
      </c>
      <c r="M6150" s="3" t="s">
        <v>13</v>
      </c>
    </row>
    <row r="6151" spans="1:13">
      <c r="A6151" t="s">
        <v>21669</v>
      </c>
      <c r="B6151" t="s">
        <v>21670</v>
      </c>
      <c r="C6151" t="s">
        <v>21667</v>
      </c>
      <c r="D6151" t="s">
        <v>21668</v>
      </c>
      <c r="E6151">
        <v>-0.245141516965169</v>
      </c>
      <c r="F6151" s="1">
        <v>1.7567870050449199E-7</v>
      </c>
      <c r="G6151">
        <v>-0.50687957931658001</v>
      </c>
      <c r="H6151" s="1">
        <v>1.16551987799107E-20</v>
      </c>
      <c r="I6151">
        <v>-0.31354951587837998</v>
      </c>
      <c r="J6151" s="1">
        <v>1.53755276314352E-9</v>
      </c>
      <c r="K6151" s="3">
        <v>-0.31354951587838098</v>
      </c>
      <c r="L6151" s="3">
        <v>-0.35519020405337698</v>
      </c>
      <c r="M6151" s="3" t="s">
        <v>19</v>
      </c>
    </row>
    <row r="6152" spans="1:13">
      <c r="A6152" t="s">
        <v>21671</v>
      </c>
      <c r="B6152" t="s">
        <v>21672</v>
      </c>
      <c r="C6152" t="s">
        <v>21667</v>
      </c>
      <c r="D6152" t="s">
        <v>21668</v>
      </c>
      <c r="E6152">
        <v>1.3716878278442399</v>
      </c>
      <c r="F6152">
        <v>0</v>
      </c>
      <c r="G6152">
        <v>2.9055658123843702</v>
      </c>
      <c r="H6152">
        <v>0</v>
      </c>
      <c r="I6152">
        <v>0.99814066012297897</v>
      </c>
      <c r="J6152">
        <v>0</v>
      </c>
      <c r="K6152" s="3">
        <v>1.3716878278442399</v>
      </c>
      <c r="L6152" s="3">
        <v>1.75846476678387</v>
      </c>
      <c r="M6152" s="3" t="s">
        <v>13</v>
      </c>
    </row>
    <row r="6153" spans="1:13">
      <c r="A6153" t="s">
        <v>21673</v>
      </c>
      <c r="B6153" t="s">
        <v>21674</v>
      </c>
      <c r="C6153" t="s">
        <v>21667</v>
      </c>
      <c r="D6153" t="s">
        <v>21668</v>
      </c>
      <c r="E6153">
        <v>-1.6933738245599801</v>
      </c>
      <c r="F6153">
        <v>0</v>
      </c>
      <c r="G6153">
        <v>-1.43845210583961</v>
      </c>
      <c r="H6153">
        <v>0</v>
      </c>
      <c r="I6153">
        <v>-1.2945056284059699</v>
      </c>
      <c r="J6153">
        <v>0</v>
      </c>
      <c r="K6153" s="3">
        <v>-1.43845210583961</v>
      </c>
      <c r="L6153" s="3">
        <v>-1.4754438529351901</v>
      </c>
      <c r="M6153" s="3" t="s">
        <v>19</v>
      </c>
    </row>
    <row r="6154" spans="1:13">
      <c r="A6154" t="s">
        <v>21675</v>
      </c>
      <c r="B6154" t="s">
        <v>21676</v>
      </c>
      <c r="C6154" t="s">
        <v>21677</v>
      </c>
      <c r="D6154" t="s">
        <v>21678</v>
      </c>
      <c r="E6154">
        <v>-3.0859546542799201</v>
      </c>
      <c r="F6154" s="1">
        <v>6.0644173556881303E-245</v>
      </c>
      <c r="G6154">
        <v>-1.7003056170056099</v>
      </c>
      <c r="H6154" s="1">
        <v>4.26195225320099E-8</v>
      </c>
      <c r="I6154">
        <v>-0.99207994920673004</v>
      </c>
      <c r="J6154" s="1">
        <v>1.0371028869213599E-11</v>
      </c>
      <c r="K6154" s="3">
        <v>-1.7003056170056099</v>
      </c>
      <c r="L6154" s="3">
        <v>-1.9261134068307599</v>
      </c>
      <c r="M6154" s="3" t="s">
        <v>19</v>
      </c>
    </row>
    <row r="6155" spans="1:13">
      <c r="A6155" t="s">
        <v>21679</v>
      </c>
      <c r="B6155" t="s">
        <v>21680</v>
      </c>
      <c r="C6155" t="s">
        <v>21681</v>
      </c>
      <c r="D6155" t="s">
        <v>21682</v>
      </c>
      <c r="E6155" s="1" t="s">
        <v>38</v>
      </c>
      <c r="F6155">
        <v>0</v>
      </c>
      <c r="G6155">
        <v>3.4943583646954499</v>
      </c>
      <c r="H6155" s="1">
        <v>1.9878726722910901E-254</v>
      </c>
      <c r="I6155">
        <v>0.80214576891187905</v>
      </c>
      <c r="J6155" s="1">
        <v>2.02425921758231E-33</v>
      </c>
      <c r="K6155" s="3">
        <v>3.4943583646954601</v>
      </c>
      <c r="L6155" s="4">
        <v>5.6666666666666698E+307</v>
      </c>
      <c r="M6155" s="3" t="s">
        <v>13</v>
      </c>
    </row>
    <row r="6156" spans="1:13">
      <c r="A6156" t="s">
        <v>21683</v>
      </c>
      <c r="B6156" t="s">
        <v>21684</v>
      </c>
      <c r="C6156" t="s">
        <v>21681</v>
      </c>
      <c r="D6156" t="s">
        <v>21682</v>
      </c>
      <c r="E6156" t="s">
        <v>18</v>
      </c>
      <c r="F6156">
        <v>0</v>
      </c>
      <c r="G6156">
        <v>-6.0903789451987702</v>
      </c>
      <c r="H6156" s="1">
        <v>2.8744738095506899E-256</v>
      </c>
      <c r="I6156">
        <v>-0.62640477436912101</v>
      </c>
      <c r="J6156" s="1">
        <v>8.1636604538085999E-16</v>
      </c>
      <c r="K6156" s="3">
        <v>-6.0903789451987702</v>
      </c>
      <c r="L6156" s="4">
        <v>-5.6666666666666698E+307</v>
      </c>
      <c r="M6156" s="3" t="s">
        <v>19</v>
      </c>
    </row>
    <row r="6157" spans="1:13">
      <c r="A6157" t="s">
        <v>21685</v>
      </c>
      <c r="B6157" t="s">
        <v>21686</v>
      </c>
      <c r="C6157" t="s">
        <v>21687</v>
      </c>
      <c r="D6157" t="s">
        <v>21688</v>
      </c>
      <c r="E6157">
        <v>2.4773322710830499</v>
      </c>
      <c r="F6157" s="1">
        <v>3.6516054102402099E-8</v>
      </c>
      <c r="G6157">
        <v>0.75780007640951996</v>
      </c>
      <c r="H6157" s="1">
        <v>9.49016667549516E-4</v>
      </c>
      <c r="I6157">
        <v>4.1160730291624903</v>
      </c>
      <c r="J6157" s="1">
        <v>4.9665152385436498E-112</v>
      </c>
      <c r="K6157" s="3">
        <v>2.4773322710830601</v>
      </c>
      <c r="L6157" s="3">
        <v>2.4504017922183601</v>
      </c>
      <c r="M6157" s="3" t="s">
        <v>13</v>
      </c>
    </row>
    <row r="6158" spans="1:13">
      <c r="A6158" t="s">
        <v>21689</v>
      </c>
      <c r="B6158" t="s">
        <v>21690</v>
      </c>
      <c r="C6158" t="s">
        <v>21691</v>
      </c>
      <c r="D6158" t="s">
        <v>21692</v>
      </c>
      <c r="E6158">
        <v>2.5495830129826502</v>
      </c>
      <c r="F6158">
        <v>0</v>
      </c>
      <c r="G6158">
        <v>2.1211105258515501</v>
      </c>
      <c r="H6158">
        <v>0</v>
      </c>
      <c r="I6158">
        <v>1.25244743936561</v>
      </c>
      <c r="J6158" s="1">
        <v>9.3870239645871306E-40</v>
      </c>
      <c r="K6158" s="3">
        <v>2.1211105258515599</v>
      </c>
      <c r="L6158" s="3">
        <v>1.97438032606661</v>
      </c>
      <c r="M6158" s="3" t="s">
        <v>13</v>
      </c>
    </row>
    <row r="6159" spans="1:13">
      <c r="A6159" t="s">
        <v>21693</v>
      </c>
      <c r="B6159" t="s">
        <v>21694</v>
      </c>
      <c r="C6159" t="s">
        <v>21691</v>
      </c>
      <c r="D6159" t="s">
        <v>21692</v>
      </c>
      <c r="E6159">
        <v>1.53760301138958</v>
      </c>
      <c r="F6159" s="1">
        <v>9.0328938847344996E-101</v>
      </c>
      <c r="G6159">
        <v>2.7266452085555399</v>
      </c>
      <c r="H6159" s="1">
        <v>2.1125188214706498E-152</v>
      </c>
      <c r="I6159">
        <v>2.0060963516773702</v>
      </c>
      <c r="J6159" s="1">
        <v>5.3845454299448702E-158</v>
      </c>
      <c r="K6159" s="3">
        <v>2.00609635167738</v>
      </c>
      <c r="L6159" s="3">
        <v>2.0901148572074999</v>
      </c>
      <c r="M6159" s="3" t="s">
        <v>13</v>
      </c>
    </row>
    <row r="6160" spans="1:13">
      <c r="A6160" t="s">
        <v>21695</v>
      </c>
      <c r="B6160" t="s">
        <v>21694</v>
      </c>
      <c r="C6160" t="s">
        <v>21691</v>
      </c>
      <c r="D6160" t="s">
        <v>21692</v>
      </c>
      <c r="E6160">
        <v>-1.3045794584943999</v>
      </c>
      <c r="F6160" s="1">
        <v>1.6336823857376701E-113</v>
      </c>
      <c r="G6160">
        <v>-1.96021798204625</v>
      </c>
      <c r="H6160" s="1">
        <v>2.5832116000485097E-116</v>
      </c>
      <c r="I6160">
        <v>-1.58794761274765</v>
      </c>
      <c r="J6160" s="1">
        <v>1.29386619118179E-160</v>
      </c>
      <c r="K6160" s="3">
        <v>-1.5879476127476599</v>
      </c>
      <c r="L6160" s="3">
        <v>-1.6175816844294399</v>
      </c>
      <c r="M6160" s="3" t="s">
        <v>19</v>
      </c>
    </row>
    <row r="6161" spans="1:13">
      <c r="A6161" t="s">
        <v>21696</v>
      </c>
      <c r="B6161" t="s">
        <v>21697</v>
      </c>
      <c r="C6161" t="s">
        <v>21691</v>
      </c>
      <c r="D6161" t="s">
        <v>21692</v>
      </c>
      <c r="E6161">
        <v>-0.99914444717274697</v>
      </c>
      <c r="F6161" s="1">
        <v>5.5329220750716803E-7</v>
      </c>
      <c r="G6161">
        <v>-1.04737063508456</v>
      </c>
      <c r="H6161" s="1">
        <v>1.0809418515901101E-4</v>
      </c>
      <c r="I6161">
        <v>-0.53366061308132295</v>
      </c>
      <c r="J6161">
        <v>3.3018653422561902E-3</v>
      </c>
      <c r="K6161" s="3">
        <v>-0.99914444717274697</v>
      </c>
      <c r="L6161" s="3">
        <v>-0.86005856511287704</v>
      </c>
      <c r="M6161" s="3" t="s">
        <v>19</v>
      </c>
    </row>
    <row r="6162" spans="1:13">
      <c r="A6162" t="s">
        <v>21698</v>
      </c>
      <c r="B6162" t="s">
        <v>21699</v>
      </c>
      <c r="C6162" t="s">
        <v>21700</v>
      </c>
      <c r="D6162" t="s">
        <v>21701</v>
      </c>
      <c r="E6162">
        <v>0.31119934197006699</v>
      </c>
      <c r="F6162" s="1">
        <v>2.04491766900022E-25</v>
      </c>
      <c r="G6162">
        <v>0.12583810635046799</v>
      </c>
      <c r="H6162" s="1">
        <v>6.6972334478794001E-7</v>
      </c>
      <c r="I6162">
        <v>1.3456427472575001</v>
      </c>
      <c r="J6162" s="1">
        <v>2.1370843837206199E-239</v>
      </c>
      <c r="K6162" s="3">
        <v>0.31119934197006799</v>
      </c>
      <c r="L6162" s="3">
        <v>0.59422673185934805</v>
      </c>
      <c r="M6162" s="3" t="s">
        <v>13</v>
      </c>
    </row>
    <row r="6163" spans="1:13">
      <c r="A6163" t="s">
        <v>21702</v>
      </c>
      <c r="B6163" t="s">
        <v>21703</v>
      </c>
      <c r="C6163" t="s">
        <v>21704</v>
      </c>
      <c r="D6163" t="s">
        <v>21705</v>
      </c>
      <c r="E6163">
        <v>0.61626891201190603</v>
      </c>
      <c r="F6163" s="1">
        <v>7.9197144720555998E-30</v>
      </c>
      <c r="G6163">
        <v>1.0428348770207201</v>
      </c>
      <c r="H6163" s="1">
        <v>4.9984213820217001E-55</v>
      </c>
      <c r="I6163">
        <v>0.56793319640265205</v>
      </c>
      <c r="J6163" s="1">
        <v>2.6658339272080699E-20</v>
      </c>
      <c r="K6163" s="3">
        <v>0.61626891201190703</v>
      </c>
      <c r="L6163" s="3">
        <v>0.74234566181176098</v>
      </c>
      <c r="M6163" s="3" t="s">
        <v>13</v>
      </c>
    </row>
    <row r="6164" spans="1:13">
      <c r="A6164" t="s">
        <v>21706</v>
      </c>
      <c r="B6164" t="s">
        <v>21707</v>
      </c>
      <c r="C6164" t="s">
        <v>21708</v>
      </c>
      <c r="D6164" t="s">
        <v>21709</v>
      </c>
      <c r="E6164" s="1" t="s">
        <v>38</v>
      </c>
      <c r="F6164">
        <v>0</v>
      </c>
      <c r="G6164" s="1" t="s">
        <v>38</v>
      </c>
      <c r="H6164">
        <v>0</v>
      </c>
      <c r="I6164">
        <v>2.0807452772470998</v>
      </c>
      <c r="J6164" s="1">
        <v>1.45140727883025E-139</v>
      </c>
      <c r="K6164" s="3" t="s">
        <v>124</v>
      </c>
      <c r="L6164" s="3" t="s">
        <v>124</v>
      </c>
      <c r="M6164" s="3" t="s">
        <v>13</v>
      </c>
    </row>
    <row r="6165" spans="1:13">
      <c r="A6165" t="s">
        <v>21710</v>
      </c>
      <c r="B6165" t="s">
        <v>21711</v>
      </c>
      <c r="C6165" t="s">
        <v>21708</v>
      </c>
      <c r="D6165" t="s">
        <v>21709</v>
      </c>
      <c r="E6165">
        <v>0.39758917884237399</v>
      </c>
      <c r="F6165" s="1">
        <v>1.54443232478095E-115</v>
      </c>
      <c r="G6165">
        <v>3.1064924228606801</v>
      </c>
      <c r="H6165">
        <v>0</v>
      </c>
      <c r="I6165">
        <v>0.526448809879563</v>
      </c>
      <c r="J6165" s="1">
        <v>1.20174164092617E-146</v>
      </c>
      <c r="K6165" s="3">
        <v>0.526448809879563</v>
      </c>
      <c r="L6165" s="3">
        <v>1.34351013719421</v>
      </c>
      <c r="M6165" s="3" t="s">
        <v>13</v>
      </c>
    </row>
    <row r="6166" spans="1:13">
      <c r="A6166" t="s">
        <v>21712</v>
      </c>
      <c r="B6166" t="s">
        <v>21713</v>
      </c>
      <c r="C6166" t="s">
        <v>21708</v>
      </c>
      <c r="D6166" t="s">
        <v>21709</v>
      </c>
      <c r="E6166" s="1" t="s">
        <v>38</v>
      </c>
      <c r="F6166" s="1">
        <v>4.6243184414434897E-48</v>
      </c>
      <c r="G6166" s="1" t="s">
        <v>38</v>
      </c>
      <c r="H6166" s="1">
        <v>1.3812619203775799E-133</v>
      </c>
      <c r="I6166">
        <v>2.5886291392300902</v>
      </c>
      <c r="J6166" s="1">
        <v>4.1015034608496498E-32</v>
      </c>
      <c r="K6166" s="3" t="s">
        <v>124</v>
      </c>
      <c r="L6166" s="3" t="s">
        <v>124</v>
      </c>
      <c r="M6166" s="3" t="s">
        <v>13</v>
      </c>
    </row>
    <row r="6167" spans="1:13">
      <c r="A6167" t="s">
        <v>21714</v>
      </c>
      <c r="B6167" t="s">
        <v>21715</v>
      </c>
      <c r="C6167" t="s">
        <v>21716</v>
      </c>
      <c r="D6167" t="s">
        <v>21717</v>
      </c>
      <c r="E6167" s="1" t="s">
        <v>38</v>
      </c>
      <c r="F6167" s="1">
        <v>0</v>
      </c>
      <c r="G6167" s="1" t="s">
        <v>38</v>
      </c>
      <c r="H6167" s="1">
        <v>2.70844034595248E-66</v>
      </c>
      <c r="I6167">
        <v>2.63099894535392</v>
      </c>
      <c r="J6167" s="1">
        <v>2.3360157954368898E-99</v>
      </c>
      <c r="K6167" s="3" t="s">
        <v>124</v>
      </c>
      <c r="L6167" s="3" t="s">
        <v>124</v>
      </c>
      <c r="M6167" s="3" t="s">
        <v>13</v>
      </c>
    </row>
    <row r="6168" spans="1:13">
      <c r="A6168" t="s">
        <v>21718</v>
      </c>
      <c r="B6168" t="s">
        <v>21719</v>
      </c>
      <c r="C6168" t="s">
        <v>21720</v>
      </c>
      <c r="D6168" t="s">
        <v>21721</v>
      </c>
      <c r="E6168">
        <v>0.69663634782476302</v>
      </c>
      <c r="F6168" s="1">
        <v>3.5771771777579798E-24</v>
      </c>
      <c r="G6168">
        <v>0.30218412905571501</v>
      </c>
      <c r="H6168" s="1">
        <v>8.0792664297511505E-6</v>
      </c>
      <c r="I6168">
        <v>0.77916529311026494</v>
      </c>
      <c r="J6168" s="1">
        <v>9.6868188920544296E-23</v>
      </c>
      <c r="K6168" s="3">
        <v>0.69663634782476402</v>
      </c>
      <c r="L6168" s="3">
        <v>0.59266192333024803</v>
      </c>
      <c r="M6168" s="3" t="s">
        <v>13</v>
      </c>
    </row>
    <row r="6169" spans="1:13">
      <c r="A6169" t="s">
        <v>21722</v>
      </c>
      <c r="B6169" t="s">
        <v>21723</v>
      </c>
      <c r="C6169" t="s">
        <v>21724</v>
      </c>
      <c r="D6169" t="s">
        <v>21725</v>
      </c>
      <c r="E6169">
        <v>0.230466957247625</v>
      </c>
      <c r="F6169" s="1">
        <v>8.3889455301497996E-17</v>
      </c>
      <c r="G6169">
        <v>0.118964632557313</v>
      </c>
      <c r="H6169" s="1">
        <v>9.6398659536610701E-4</v>
      </c>
      <c r="I6169">
        <v>0.29379583786757102</v>
      </c>
      <c r="J6169" s="1">
        <v>1.9035609947110601E-19</v>
      </c>
      <c r="K6169" s="3">
        <v>0.230466957247626</v>
      </c>
      <c r="L6169" s="3">
        <v>0.21440914255750401</v>
      </c>
      <c r="M6169" s="3" t="s">
        <v>13</v>
      </c>
    </row>
    <row r="6170" spans="1:13">
      <c r="A6170" t="s">
        <v>21726</v>
      </c>
      <c r="B6170" t="s">
        <v>21727</v>
      </c>
      <c r="C6170" t="s">
        <v>21728</v>
      </c>
      <c r="D6170" t="s">
        <v>21729</v>
      </c>
      <c r="E6170">
        <v>-0.82693100082137905</v>
      </c>
      <c r="F6170" s="1">
        <v>7.9272494869584999E-35</v>
      </c>
      <c r="G6170">
        <v>-0.56828276871126604</v>
      </c>
      <c r="H6170" s="1">
        <v>4.6187481337564E-17</v>
      </c>
      <c r="I6170">
        <v>-0.85191196012516202</v>
      </c>
      <c r="J6170" s="1">
        <v>1.05691585870269E-35</v>
      </c>
      <c r="K6170" s="3">
        <v>-0.82693100082137905</v>
      </c>
      <c r="L6170" s="3">
        <v>-0.749041909885936</v>
      </c>
      <c r="M6170" s="3" t="s">
        <v>19</v>
      </c>
    </row>
    <row r="6171" spans="1:13">
      <c r="A6171" t="s">
        <v>21730</v>
      </c>
      <c r="B6171" t="s">
        <v>21731</v>
      </c>
      <c r="C6171" t="s">
        <v>21732</v>
      </c>
      <c r="D6171" t="s">
        <v>21733</v>
      </c>
      <c r="E6171">
        <v>0.17132574051687499</v>
      </c>
      <c r="F6171" s="1">
        <v>3.44310541911743E-12</v>
      </c>
      <c r="G6171">
        <v>0.223682814142869</v>
      </c>
      <c r="H6171" s="1">
        <v>1.67586971700647E-19</v>
      </c>
      <c r="I6171">
        <v>0.463976742091745</v>
      </c>
      <c r="J6171" s="1">
        <v>5.2343042240895702E-54</v>
      </c>
      <c r="K6171" s="3">
        <v>0.22368281414287</v>
      </c>
      <c r="L6171" s="3">
        <v>0.28632843225049698</v>
      </c>
      <c r="M6171" s="3" t="s">
        <v>13</v>
      </c>
    </row>
    <row r="6172" spans="1:13">
      <c r="A6172" t="s">
        <v>21734</v>
      </c>
      <c r="B6172" t="s">
        <v>21735</v>
      </c>
      <c r="C6172" t="s">
        <v>21736</v>
      </c>
      <c r="D6172" t="s">
        <v>21737</v>
      </c>
      <c r="E6172">
        <v>1.12416480521522</v>
      </c>
      <c r="F6172" s="1">
        <v>1.030461927504E-20</v>
      </c>
      <c r="G6172">
        <v>2.1521423307752698</v>
      </c>
      <c r="H6172" s="1">
        <v>1.7820185585088799E-96</v>
      </c>
      <c r="I6172">
        <v>0.21936523288113099</v>
      </c>
      <c r="J6172">
        <v>1.58495643196295E-2</v>
      </c>
      <c r="K6172" s="3">
        <v>1.12416480521523</v>
      </c>
      <c r="L6172" s="3">
        <v>1.16522412295721</v>
      </c>
      <c r="M6172" s="3" t="s">
        <v>13</v>
      </c>
    </row>
    <row r="6173" spans="1:13">
      <c r="A6173" t="s">
        <v>21738</v>
      </c>
      <c r="B6173" t="s">
        <v>21739</v>
      </c>
      <c r="C6173" t="s">
        <v>21736</v>
      </c>
      <c r="D6173" t="s">
        <v>21740</v>
      </c>
      <c r="E6173">
        <v>-1.26503584599713</v>
      </c>
      <c r="F6173" s="1">
        <v>3.3073662306952598E-223</v>
      </c>
      <c r="G6173">
        <v>-0.17818275857601201</v>
      </c>
      <c r="H6173" s="1">
        <v>6.0309104983065503E-5</v>
      </c>
      <c r="I6173">
        <v>-0.29190633562381402</v>
      </c>
      <c r="J6173" s="1">
        <v>7.9338498140230801E-13</v>
      </c>
      <c r="K6173" s="3">
        <v>-0.29190633562381502</v>
      </c>
      <c r="L6173" s="3">
        <v>-0.57837498006565402</v>
      </c>
      <c r="M6173" s="3" t="s">
        <v>19</v>
      </c>
    </row>
    <row r="6174" spans="1:13">
      <c r="A6174" t="s">
        <v>21741</v>
      </c>
      <c r="B6174" t="s">
        <v>21742</v>
      </c>
      <c r="C6174" t="s">
        <v>21743</v>
      </c>
      <c r="D6174" t="s">
        <v>21744</v>
      </c>
      <c r="E6174">
        <v>-4.0092381137802198</v>
      </c>
      <c r="F6174" s="1">
        <v>3.8258126914443397E-37</v>
      </c>
      <c r="G6174">
        <v>-4.0111563388715403</v>
      </c>
      <c r="H6174">
        <v>1.0906685022625999E-2</v>
      </c>
      <c r="I6174">
        <v>-3.7071247725157801</v>
      </c>
      <c r="J6174" s="1">
        <v>3.4330531951966999E-32</v>
      </c>
      <c r="K6174" s="3">
        <v>-4.0092381137802304</v>
      </c>
      <c r="L6174" s="3">
        <v>-3.90917307505585</v>
      </c>
      <c r="M6174" s="3" t="s">
        <v>19</v>
      </c>
    </row>
    <row r="6175" spans="1:13">
      <c r="A6175" t="s">
        <v>21745</v>
      </c>
      <c r="B6175" t="s">
        <v>21746</v>
      </c>
      <c r="C6175" t="s">
        <v>21747</v>
      </c>
      <c r="D6175" t="s">
        <v>21748</v>
      </c>
      <c r="E6175">
        <v>0.34306303669268801</v>
      </c>
      <c r="F6175" s="1">
        <v>8.8120636394882799E-5</v>
      </c>
      <c r="G6175">
        <v>0.85896952033832197</v>
      </c>
      <c r="H6175" s="1">
        <v>2.83505265553007E-17</v>
      </c>
      <c r="I6175">
        <v>0.63358186967645702</v>
      </c>
      <c r="J6175" s="1">
        <v>1.08102670421287E-13</v>
      </c>
      <c r="K6175" s="3">
        <v>0.63358186967645702</v>
      </c>
      <c r="L6175" s="3">
        <v>0.611871475569156</v>
      </c>
      <c r="M6175" s="3" t="s">
        <v>13</v>
      </c>
    </row>
    <row r="6176" spans="1:13">
      <c r="A6176" t="s">
        <v>21749</v>
      </c>
      <c r="B6176" t="s">
        <v>21750</v>
      </c>
      <c r="C6176" t="s">
        <v>21751</v>
      </c>
      <c r="D6176" t="s">
        <v>21752</v>
      </c>
      <c r="E6176">
        <v>0.36468126671361401</v>
      </c>
      <c r="F6176" s="1">
        <v>3.1620233890193502E-41</v>
      </c>
      <c r="G6176">
        <v>0.39451321366363001</v>
      </c>
      <c r="H6176" s="1">
        <v>3.2936264767466898E-53</v>
      </c>
      <c r="I6176">
        <v>0.29753666955074998</v>
      </c>
      <c r="J6176" s="1">
        <v>5.9555273626816602E-21</v>
      </c>
      <c r="K6176" s="3">
        <v>0.364681266713615</v>
      </c>
      <c r="L6176" s="3">
        <v>0.35224371664266502</v>
      </c>
      <c r="M6176" s="3" t="s">
        <v>13</v>
      </c>
    </row>
    <row r="6177" spans="1:13">
      <c r="A6177" t="s">
        <v>21753</v>
      </c>
      <c r="B6177" t="s">
        <v>21754</v>
      </c>
      <c r="C6177" t="s">
        <v>21755</v>
      </c>
      <c r="D6177" t="s">
        <v>21756</v>
      </c>
      <c r="E6177">
        <v>-1.97099185715731</v>
      </c>
      <c r="F6177">
        <v>0</v>
      </c>
      <c r="G6177">
        <v>-1.4835522380877599</v>
      </c>
      <c r="H6177">
        <v>0</v>
      </c>
      <c r="I6177">
        <v>-0.461908003886148</v>
      </c>
      <c r="J6177" s="1">
        <v>1.86785355682602E-35</v>
      </c>
      <c r="K6177" s="3">
        <v>-1.4835522380877699</v>
      </c>
      <c r="L6177" s="3">
        <v>-1.3054840330437401</v>
      </c>
      <c r="M6177" s="3" t="s">
        <v>19</v>
      </c>
    </row>
    <row r="6178" spans="1:13">
      <c r="A6178" t="s">
        <v>21757</v>
      </c>
      <c r="B6178" t="s">
        <v>21758</v>
      </c>
      <c r="C6178" t="s">
        <v>21755</v>
      </c>
      <c r="D6178" t="s">
        <v>21756</v>
      </c>
      <c r="E6178" s="1" t="s">
        <v>38</v>
      </c>
      <c r="F6178" s="1">
        <v>1.31247657198603E-154</v>
      </c>
      <c r="G6178" s="1" t="s">
        <v>38</v>
      </c>
      <c r="H6178">
        <v>0</v>
      </c>
      <c r="I6178" s="1" t="s">
        <v>38</v>
      </c>
      <c r="J6178">
        <v>0</v>
      </c>
      <c r="K6178" s="3" t="s">
        <v>124</v>
      </c>
      <c r="L6178" s="3" t="s">
        <v>124</v>
      </c>
      <c r="M6178" s="3" t="s">
        <v>13</v>
      </c>
    </row>
    <row r="6179" spans="1:13">
      <c r="A6179" t="s">
        <v>21759</v>
      </c>
      <c r="B6179" t="s">
        <v>21760</v>
      </c>
      <c r="C6179" t="s">
        <v>21761</v>
      </c>
      <c r="D6179" t="s">
        <v>21762</v>
      </c>
      <c r="E6179">
        <v>0.30253405818202</v>
      </c>
      <c r="F6179" s="1">
        <v>5.5904282260703805E-26</v>
      </c>
      <c r="G6179">
        <v>0.28391096362900398</v>
      </c>
      <c r="H6179" s="1">
        <v>3.85278544684768E-31</v>
      </c>
      <c r="I6179">
        <v>5.1738136358637599</v>
      </c>
      <c r="J6179">
        <v>0</v>
      </c>
      <c r="K6179" s="3">
        <v>0.302534058182021</v>
      </c>
      <c r="L6179" s="3">
        <v>1.9200862192249299</v>
      </c>
      <c r="M6179" s="3" t="s">
        <v>13</v>
      </c>
    </row>
    <row r="6180" spans="1:13">
      <c r="A6180" t="s">
        <v>21763</v>
      </c>
      <c r="B6180" t="s">
        <v>21764</v>
      </c>
      <c r="C6180" t="s">
        <v>21765</v>
      </c>
      <c r="D6180" t="s">
        <v>21766</v>
      </c>
      <c r="E6180">
        <v>0.46717056077556501</v>
      </c>
      <c r="F6180" s="1">
        <v>1.5318414713703301E-51</v>
      </c>
      <c r="G6180">
        <v>8.8191017278536801E-2</v>
      </c>
      <c r="H6180" s="1">
        <v>8.2823987225502703E-4</v>
      </c>
      <c r="I6180">
        <v>0.51543503345490105</v>
      </c>
      <c r="J6180" s="1">
        <v>4.9898088121508498E-121</v>
      </c>
      <c r="K6180" s="3">
        <v>0.46717056077556601</v>
      </c>
      <c r="L6180" s="3">
        <v>0.356932203836335</v>
      </c>
      <c r="M6180" s="3" t="s">
        <v>13</v>
      </c>
    </row>
    <row r="6181" spans="1:13">
      <c r="A6181" t="s">
        <v>21767</v>
      </c>
      <c r="B6181" t="s">
        <v>21768</v>
      </c>
      <c r="C6181" t="s">
        <v>21769</v>
      </c>
      <c r="D6181" t="s">
        <v>21770</v>
      </c>
      <c r="E6181">
        <v>0.41565598861587999</v>
      </c>
      <c r="F6181" s="1">
        <v>5.0809489920588895E-4</v>
      </c>
      <c r="G6181">
        <v>0.32384339987579702</v>
      </c>
      <c r="H6181">
        <v>1.11928025000517E-2</v>
      </c>
      <c r="I6181">
        <v>0.43924809718938401</v>
      </c>
      <c r="J6181">
        <v>1.3218491808246E-3</v>
      </c>
      <c r="K6181" s="3">
        <v>0.41565598861587999</v>
      </c>
      <c r="L6181" s="3">
        <v>0.39291582856035401</v>
      </c>
      <c r="M6181" s="3" t="s">
        <v>13</v>
      </c>
    </row>
    <row r="6182" spans="1:13">
      <c r="A6182" t="s">
        <v>21771</v>
      </c>
      <c r="B6182" t="s">
        <v>21772</v>
      </c>
      <c r="C6182" t="s">
        <v>21773</v>
      </c>
      <c r="D6182" t="s">
        <v>21774</v>
      </c>
      <c r="E6182">
        <v>-0.32663895749157801</v>
      </c>
      <c r="F6182">
        <v>3.3136503660029502E-3</v>
      </c>
      <c r="G6182">
        <v>-0.64081604270746295</v>
      </c>
      <c r="H6182" s="1">
        <v>1.0187995235445299E-6</v>
      </c>
      <c r="I6182">
        <v>-0.58536175666311197</v>
      </c>
      <c r="J6182" s="1">
        <v>4.0386309929367199E-4</v>
      </c>
      <c r="K6182" s="3">
        <v>-0.58536175666311197</v>
      </c>
      <c r="L6182" s="3">
        <v>-0.51760558562071801</v>
      </c>
      <c r="M6182" s="3" t="s">
        <v>19</v>
      </c>
    </row>
    <row r="6183" spans="1:13">
      <c r="A6183" t="s">
        <v>21775</v>
      </c>
      <c r="B6183" t="s">
        <v>21776</v>
      </c>
      <c r="C6183" t="s">
        <v>21777</v>
      </c>
      <c r="D6183" t="s">
        <v>21778</v>
      </c>
      <c r="E6183">
        <v>0.47434990511020098</v>
      </c>
      <c r="F6183" s="1">
        <v>2.0985927608040101E-50</v>
      </c>
      <c r="G6183">
        <v>0.72554295337414298</v>
      </c>
      <c r="H6183" s="1">
        <v>1.2898089758350399E-58</v>
      </c>
      <c r="I6183">
        <v>1.1460623415187701</v>
      </c>
      <c r="J6183" s="1">
        <v>3.5036515907197599E-176</v>
      </c>
      <c r="K6183" s="3">
        <v>0.72554295337414298</v>
      </c>
      <c r="L6183" s="3">
        <v>0.78198506666770695</v>
      </c>
      <c r="M6183" s="3" t="s">
        <v>13</v>
      </c>
    </row>
    <row r="6184" spans="1:13">
      <c r="A6184" t="s">
        <v>21779</v>
      </c>
      <c r="B6184" t="s">
        <v>21780</v>
      </c>
      <c r="C6184" t="s">
        <v>21777</v>
      </c>
      <c r="D6184" t="s">
        <v>21778</v>
      </c>
      <c r="E6184">
        <v>-1.5641592737468</v>
      </c>
      <c r="F6184" s="1">
        <v>1.66328320101562E-114</v>
      </c>
      <c r="G6184" t="s">
        <v>18</v>
      </c>
      <c r="H6184">
        <v>0</v>
      </c>
      <c r="I6184" t="s">
        <v>18</v>
      </c>
      <c r="J6184">
        <v>0</v>
      </c>
      <c r="K6184" s="3" t="e">
        <f>-inf</f>
        <v>#NAME?</v>
      </c>
      <c r="L6184" s="3" t="e">
        <f>-inf</f>
        <v>#NAME?</v>
      </c>
      <c r="M6184" s="3" t="s">
        <v>19</v>
      </c>
    </row>
    <row r="6185" spans="1:13">
      <c r="A6185" t="s">
        <v>21781</v>
      </c>
      <c r="B6185" t="s">
        <v>21782</v>
      </c>
      <c r="C6185" t="s">
        <v>21783</v>
      </c>
      <c r="D6185" t="s">
        <v>21784</v>
      </c>
      <c r="E6185">
        <v>0.34306746859600801</v>
      </c>
      <c r="F6185" s="1">
        <v>1.25346117089536E-30</v>
      </c>
      <c r="G6185">
        <v>0.35577768115999903</v>
      </c>
      <c r="H6185" s="1">
        <v>7.4227773835144901E-22</v>
      </c>
      <c r="I6185">
        <v>0.93230947650024798</v>
      </c>
      <c r="J6185" s="1">
        <v>1.0162710567318599E-179</v>
      </c>
      <c r="K6185" s="3">
        <v>0.35577768116000003</v>
      </c>
      <c r="L6185" s="3">
        <v>0.54371820875208599</v>
      </c>
      <c r="M6185" s="3" t="s">
        <v>13</v>
      </c>
    </row>
    <row r="6186" spans="1:13">
      <c r="A6186" t="s">
        <v>21785</v>
      </c>
      <c r="B6186" t="s">
        <v>21786</v>
      </c>
      <c r="C6186" t="s">
        <v>21787</v>
      </c>
      <c r="D6186" t="s">
        <v>21788</v>
      </c>
      <c r="E6186" s="1" t="s">
        <v>38</v>
      </c>
      <c r="F6186">
        <v>0</v>
      </c>
      <c r="G6186">
        <v>1.66440708192618</v>
      </c>
      <c r="H6186" s="1">
        <v>2.38332374796277E-249</v>
      </c>
      <c r="I6186">
        <v>4.82913151739025</v>
      </c>
      <c r="J6186">
        <v>0</v>
      </c>
      <c r="K6186" s="3">
        <v>4.82913151739025</v>
      </c>
      <c r="L6186" s="4">
        <v>5.6666666666666698E+307</v>
      </c>
      <c r="M6186" s="3" t="s">
        <v>13</v>
      </c>
    </row>
    <row r="6187" spans="1:13">
      <c r="A6187" t="s">
        <v>21789</v>
      </c>
      <c r="B6187" t="s">
        <v>21790</v>
      </c>
      <c r="C6187" t="s">
        <v>21791</v>
      </c>
      <c r="D6187" t="s">
        <v>21792</v>
      </c>
      <c r="E6187">
        <v>-0.323448559514037</v>
      </c>
      <c r="F6187" s="1">
        <v>1.9293236372723801E-8</v>
      </c>
      <c r="G6187">
        <v>-0.237274926822025</v>
      </c>
      <c r="H6187">
        <v>1.89188300267344E-2</v>
      </c>
      <c r="I6187">
        <v>-0.227202645609001</v>
      </c>
      <c r="J6187" s="1">
        <v>6.6297131530236903E-5</v>
      </c>
      <c r="K6187" s="3">
        <v>-0.237274926822026</v>
      </c>
      <c r="L6187" s="3">
        <v>-0.262642043981688</v>
      </c>
      <c r="M6187" s="3" t="s">
        <v>19</v>
      </c>
    </row>
    <row r="6188" spans="1:13">
      <c r="A6188" t="s">
        <v>21793</v>
      </c>
      <c r="B6188" t="s">
        <v>21794</v>
      </c>
      <c r="C6188" t="s">
        <v>21795</v>
      </c>
      <c r="D6188" t="s">
        <v>21796</v>
      </c>
      <c r="E6188">
        <v>-0.119722614264116</v>
      </c>
      <c r="F6188">
        <v>1.1468056768198599E-2</v>
      </c>
      <c r="G6188">
        <v>-0.47746734207069003</v>
      </c>
      <c r="H6188" s="1">
        <v>1.05630905454275E-10</v>
      </c>
      <c r="I6188">
        <v>-0.34868970186684101</v>
      </c>
      <c r="J6188" s="1">
        <v>7.1631939413926404E-17</v>
      </c>
      <c r="K6188" s="3">
        <v>-0.34868970186684201</v>
      </c>
      <c r="L6188" s="3">
        <v>-0.31529321940055</v>
      </c>
      <c r="M6188" s="3" t="s">
        <v>19</v>
      </c>
    </row>
    <row r="6189" spans="1:13">
      <c r="A6189" t="s">
        <v>21797</v>
      </c>
      <c r="B6189" t="s">
        <v>21798</v>
      </c>
      <c r="C6189" t="s">
        <v>21799</v>
      </c>
      <c r="D6189" t="s">
        <v>21800</v>
      </c>
      <c r="E6189">
        <v>-2.02059776860122</v>
      </c>
      <c r="F6189" s="1">
        <v>3.70088016667371E-185</v>
      </c>
      <c r="G6189">
        <v>-4.9301606876748796</v>
      </c>
      <c r="H6189">
        <v>0</v>
      </c>
      <c r="I6189" t="s">
        <v>18</v>
      </c>
      <c r="J6189" s="1">
        <v>3.0631435399850098E-141</v>
      </c>
      <c r="K6189" s="3">
        <v>-4.9301606876748902</v>
      </c>
      <c r="L6189" s="4">
        <v>-5.6666666666666698E+307</v>
      </c>
      <c r="M6189" s="3" t="s">
        <v>19</v>
      </c>
    </row>
    <row r="6190" spans="1:13">
      <c r="A6190" t="s">
        <v>21801</v>
      </c>
      <c r="B6190" t="s">
        <v>21802</v>
      </c>
      <c r="C6190" t="s">
        <v>21803</v>
      </c>
      <c r="D6190" t="s">
        <v>21804</v>
      </c>
      <c r="E6190" s="1" t="s">
        <v>38</v>
      </c>
      <c r="F6190" s="1">
        <v>4.9230415931092201E-14</v>
      </c>
      <c r="G6190" s="1" t="s">
        <v>38</v>
      </c>
      <c r="H6190" s="1">
        <v>1.03135341836742E-32</v>
      </c>
      <c r="I6190" s="1" t="s">
        <v>38</v>
      </c>
      <c r="J6190" s="1">
        <v>6.1280287158039703E-6</v>
      </c>
      <c r="K6190" s="3" t="s">
        <v>124</v>
      </c>
      <c r="L6190" s="3" t="s">
        <v>124</v>
      </c>
      <c r="M6190" s="3" t="s">
        <v>13</v>
      </c>
    </row>
    <row r="6191" spans="1:13">
      <c r="A6191" t="s">
        <v>21805</v>
      </c>
      <c r="B6191" t="s">
        <v>21806</v>
      </c>
      <c r="C6191" t="s">
        <v>21807</v>
      </c>
      <c r="D6191" t="s">
        <v>21808</v>
      </c>
      <c r="E6191" t="s">
        <v>18</v>
      </c>
      <c r="F6191" s="1">
        <v>7.6775683463918897E-18</v>
      </c>
      <c r="G6191">
        <v>-1.4016530614593601</v>
      </c>
      <c r="H6191" s="1">
        <v>2.8676067597503301E-20</v>
      </c>
      <c r="I6191">
        <v>-0.700606620623351</v>
      </c>
      <c r="J6191" s="1">
        <v>2.40646501589038E-4</v>
      </c>
      <c r="K6191" s="3">
        <v>-1.4016530614593701</v>
      </c>
      <c r="L6191" s="4">
        <v>-5.6666666666666698E+307</v>
      </c>
      <c r="M6191" s="3" t="s">
        <v>19</v>
      </c>
    </row>
    <row r="6192" spans="1:13">
      <c r="A6192" t="s">
        <v>21809</v>
      </c>
      <c r="B6192" t="s">
        <v>21810</v>
      </c>
      <c r="C6192" t="s">
        <v>21811</v>
      </c>
      <c r="D6192" t="s">
        <v>21812</v>
      </c>
      <c r="E6192" t="s">
        <v>18</v>
      </c>
      <c r="F6192" s="1">
        <v>5.1983781427195405E-131</v>
      </c>
      <c r="G6192" t="s">
        <v>18</v>
      </c>
      <c r="H6192" s="1">
        <v>3.1304124320721699E-53</v>
      </c>
      <c r="I6192" t="s">
        <v>18</v>
      </c>
      <c r="J6192" s="1">
        <v>1.0683331995864101E-6</v>
      </c>
      <c r="K6192" s="3" t="e">
        <f>-inf</f>
        <v>#NAME?</v>
      </c>
      <c r="L6192" s="3" t="e">
        <f>-inf</f>
        <v>#NAME?</v>
      </c>
      <c r="M6192" s="3" t="s">
        <v>19</v>
      </c>
    </row>
    <row r="6193" spans="1:13">
      <c r="A6193" t="s">
        <v>21813</v>
      </c>
      <c r="B6193" t="s">
        <v>21814</v>
      </c>
      <c r="C6193" t="s">
        <v>21815</v>
      </c>
      <c r="D6193" t="s">
        <v>21816</v>
      </c>
      <c r="E6193">
        <v>0.43665660183632599</v>
      </c>
      <c r="F6193" s="1">
        <v>3.0743114341169902E-6</v>
      </c>
      <c r="G6193">
        <v>0.93528036247858704</v>
      </c>
      <c r="H6193" s="1">
        <v>4.6890944291595204E-87</v>
      </c>
      <c r="I6193">
        <v>2.5170157285334098</v>
      </c>
      <c r="J6193">
        <v>0</v>
      </c>
      <c r="K6193" s="3">
        <v>0.93528036247858803</v>
      </c>
      <c r="L6193" s="3">
        <v>1.29631756428278</v>
      </c>
      <c r="M6193" s="3" t="s">
        <v>13</v>
      </c>
    </row>
    <row r="6194" spans="1:13">
      <c r="A6194" t="s">
        <v>21817</v>
      </c>
      <c r="B6194" t="s">
        <v>21818</v>
      </c>
      <c r="C6194" t="s">
        <v>21819</v>
      </c>
      <c r="D6194" t="s">
        <v>21820</v>
      </c>
      <c r="E6194">
        <v>-0.29194233149510102</v>
      </c>
      <c r="F6194" s="1">
        <v>9.5158027886834194E-28</v>
      </c>
      <c r="G6194">
        <v>-0.26209910623168597</v>
      </c>
      <c r="H6194" s="1">
        <v>3.8204521046916598E-14</v>
      </c>
      <c r="I6194">
        <v>-0.38853496508122898</v>
      </c>
      <c r="J6194" s="1">
        <v>3.8394782846870799E-57</v>
      </c>
      <c r="K6194" s="3">
        <v>-0.29194233149510102</v>
      </c>
      <c r="L6194" s="3">
        <v>-0.31419213426933901</v>
      </c>
      <c r="M6194" s="3" t="s">
        <v>19</v>
      </c>
    </row>
    <row r="6195" spans="1:13">
      <c r="A6195" t="s">
        <v>21821</v>
      </c>
      <c r="B6195" t="s">
        <v>21822</v>
      </c>
      <c r="C6195" t="s">
        <v>21819</v>
      </c>
      <c r="D6195" t="s">
        <v>21820</v>
      </c>
      <c r="E6195">
        <v>-0.25241535161046202</v>
      </c>
      <c r="F6195" s="1">
        <v>2.2527370343234501E-7</v>
      </c>
      <c r="G6195">
        <v>-0.81764884871316701</v>
      </c>
      <c r="H6195" s="1">
        <v>2.9509221023441198E-19</v>
      </c>
      <c r="I6195">
        <v>-0.19436812846759499</v>
      </c>
      <c r="J6195" s="1">
        <v>1.26019614275505E-4</v>
      </c>
      <c r="K6195" s="3">
        <v>-0.25241535161046302</v>
      </c>
      <c r="L6195" s="3">
        <v>-0.42147744293040801</v>
      </c>
      <c r="M6195" s="3" t="s">
        <v>19</v>
      </c>
    </row>
    <row r="6196" spans="1:13">
      <c r="A6196" t="s">
        <v>21823</v>
      </c>
      <c r="B6196" t="s">
        <v>21824</v>
      </c>
      <c r="C6196" t="s">
        <v>21825</v>
      </c>
      <c r="D6196" t="s">
        <v>21826</v>
      </c>
      <c r="E6196">
        <v>5.1600313599206498</v>
      </c>
      <c r="F6196">
        <v>0</v>
      </c>
      <c r="G6196">
        <v>3.7596255298647501</v>
      </c>
      <c r="H6196">
        <v>0</v>
      </c>
      <c r="I6196">
        <v>0.99940816440827096</v>
      </c>
      <c r="J6196" s="1">
        <v>1.1545163180108701E-32</v>
      </c>
      <c r="K6196" s="3">
        <v>3.7596255298647501</v>
      </c>
      <c r="L6196" s="3">
        <v>3.30635501806456</v>
      </c>
      <c r="M6196" s="3" t="s">
        <v>13</v>
      </c>
    </row>
    <row r="6197" spans="1:13">
      <c r="A6197" t="s">
        <v>21827</v>
      </c>
      <c r="B6197" t="s">
        <v>21828</v>
      </c>
      <c r="C6197" t="s">
        <v>21829</v>
      </c>
      <c r="D6197" t="s">
        <v>21830</v>
      </c>
      <c r="E6197">
        <v>-0.27164837669863501</v>
      </c>
      <c r="F6197">
        <v>3.3571158796966202E-3</v>
      </c>
      <c r="G6197">
        <v>-0.39356606940939198</v>
      </c>
      <c r="H6197">
        <v>4.0408347550562598E-3</v>
      </c>
      <c r="I6197">
        <v>-0.40149877924474198</v>
      </c>
      <c r="J6197" s="1">
        <v>1.54057057354009E-6</v>
      </c>
      <c r="K6197" s="3">
        <v>-0.39356606940939198</v>
      </c>
      <c r="L6197" s="3">
        <v>-0.35557107511759001</v>
      </c>
      <c r="M6197" s="3" t="s">
        <v>19</v>
      </c>
    </row>
    <row r="6198" spans="1:13">
      <c r="A6198" t="s">
        <v>21831</v>
      </c>
      <c r="B6198" t="s">
        <v>21832</v>
      </c>
      <c r="C6198" t="s">
        <v>21825</v>
      </c>
      <c r="D6198" t="s">
        <v>21826</v>
      </c>
      <c r="E6198">
        <v>-2.7011761571114601</v>
      </c>
      <c r="F6198">
        <v>0</v>
      </c>
      <c r="G6198">
        <v>-4.5545232320023796</v>
      </c>
      <c r="H6198">
        <v>0</v>
      </c>
      <c r="I6198">
        <v>-0.62569414328080697</v>
      </c>
      <c r="J6198" s="1">
        <v>9.3210881963128594E-61</v>
      </c>
      <c r="K6198" s="3">
        <v>-2.7011761571114601</v>
      </c>
      <c r="L6198" s="3">
        <v>-2.62713117746488</v>
      </c>
      <c r="M6198" s="3" t="s">
        <v>19</v>
      </c>
    </row>
    <row r="6199" spans="1:13">
      <c r="A6199" t="s">
        <v>21833</v>
      </c>
      <c r="B6199" t="s">
        <v>21834</v>
      </c>
      <c r="C6199" t="s">
        <v>21835</v>
      </c>
      <c r="D6199" t="s">
        <v>21836</v>
      </c>
      <c r="E6199">
        <v>-1.3452434914664899</v>
      </c>
      <c r="F6199" s="1">
        <v>1.14409395701662E-24</v>
      </c>
      <c r="G6199">
        <v>-2.79424978594075</v>
      </c>
      <c r="H6199" s="1">
        <v>1.15665724761476E-17</v>
      </c>
      <c r="I6199">
        <v>-0.82356668753828599</v>
      </c>
      <c r="J6199" s="1">
        <v>1.6759126082466101E-14</v>
      </c>
      <c r="K6199" s="3">
        <v>-1.3452434914664999</v>
      </c>
      <c r="L6199" s="3">
        <v>-1.65435332164851</v>
      </c>
      <c r="M6199" s="3" t="s">
        <v>19</v>
      </c>
    </row>
    <row r="6200" spans="1:13">
      <c r="A6200" t="s">
        <v>21837</v>
      </c>
      <c r="B6200" t="s">
        <v>21838</v>
      </c>
      <c r="C6200" t="s">
        <v>21839</v>
      </c>
      <c r="D6200" t="s">
        <v>21840</v>
      </c>
      <c r="E6200">
        <v>1.49799694648311</v>
      </c>
      <c r="F6200" s="1">
        <v>2.9430301853675302E-17</v>
      </c>
      <c r="G6200">
        <v>1.28006820774895</v>
      </c>
      <c r="H6200" s="1">
        <v>1.67398425316753E-12</v>
      </c>
      <c r="I6200">
        <v>0.88100085643412795</v>
      </c>
      <c r="J6200" s="1">
        <v>2.1093619893826298E-9</v>
      </c>
      <c r="K6200" s="3">
        <v>1.28006820774896</v>
      </c>
      <c r="L6200" s="3">
        <v>1.2196886702220699</v>
      </c>
      <c r="M6200" s="3" t="s">
        <v>13</v>
      </c>
    </row>
    <row r="6201" spans="1:13">
      <c r="A6201" t="s">
        <v>21841</v>
      </c>
      <c r="B6201" t="s">
        <v>21842</v>
      </c>
      <c r="C6201" t="s">
        <v>21843</v>
      </c>
      <c r="D6201" t="s">
        <v>21844</v>
      </c>
      <c r="E6201">
        <v>-4.4236863493472701E-2</v>
      </c>
      <c r="F6201">
        <v>3.6906132632906097E-2</v>
      </c>
      <c r="G6201">
        <v>-0.13456740253583499</v>
      </c>
      <c r="H6201" s="1">
        <v>7.0420743519744501E-6</v>
      </c>
      <c r="I6201">
        <v>-0.217246053579432</v>
      </c>
      <c r="J6201" s="1">
        <v>8.4236914980641895E-63</v>
      </c>
      <c r="K6201" s="3">
        <v>-0.13456740253583499</v>
      </c>
      <c r="L6201" s="3">
        <v>-0.132016773202914</v>
      </c>
      <c r="M6201" s="3" t="s">
        <v>19</v>
      </c>
    </row>
    <row r="6202" spans="1:13">
      <c r="A6202" t="s">
        <v>21845</v>
      </c>
      <c r="B6202" t="s">
        <v>21846</v>
      </c>
      <c r="C6202" t="s">
        <v>21847</v>
      </c>
      <c r="D6202" t="s">
        <v>21848</v>
      </c>
      <c r="E6202">
        <v>-0.97054910326197497</v>
      </c>
      <c r="F6202" s="1">
        <v>2.1747183581936301E-26</v>
      </c>
      <c r="G6202">
        <v>-1.2835965243569201</v>
      </c>
      <c r="H6202" s="1">
        <v>4.3249801156129999E-13</v>
      </c>
      <c r="I6202">
        <v>-0.299058945614043</v>
      </c>
      <c r="J6202" s="1">
        <v>2.6073371364935898E-4</v>
      </c>
      <c r="K6202" s="3">
        <v>-0.97054910326197597</v>
      </c>
      <c r="L6202" s="3">
        <v>-0.85106819107764897</v>
      </c>
      <c r="M6202" s="3" t="s">
        <v>19</v>
      </c>
    </row>
    <row r="6203" spans="1:13">
      <c r="A6203" t="s">
        <v>21849</v>
      </c>
      <c r="B6203" t="s">
        <v>21850</v>
      </c>
      <c r="C6203" t="s">
        <v>21851</v>
      </c>
      <c r="D6203" t="s">
        <v>21852</v>
      </c>
      <c r="E6203">
        <v>0.83230082885539003</v>
      </c>
      <c r="F6203" s="1">
        <v>2.0633145132378899E-33</v>
      </c>
      <c r="G6203">
        <v>0.34692846522436499</v>
      </c>
      <c r="H6203" s="1">
        <v>8.2794106353881296E-6</v>
      </c>
      <c r="I6203">
        <v>0.22977592310716</v>
      </c>
      <c r="J6203">
        <v>3.0466137703076099E-3</v>
      </c>
      <c r="K6203" s="3">
        <v>0.34692846522436499</v>
      </c>
      <c r="L6203" s="3">
        <v>0.469668405728972</v>
      </c>
      <c r="M6203" s="3" t="s">
        <v>13</v>
      </c>
    </row>
    <row r="6204" spans="1:13">
      <c r="A6204" t="s">
        <v>21853</v>
      </c>
      <c r="B6204" t="s">
        <v>21854</v>
      </c>
      <c r="C6204" t="s">
        <v>21855</v>
      </c>
      <c r="D6204" t="s">
        <v>21856</v>
      </c>
      <c r="E6204">
        <v>0.95639429190898795</v>
      </c>
      <c r="F6204" s="1">
        <v>6.7717628338140498E-6</v>
      </c>
      <c r="G6204">
        <v>0.62326363586149203</v>
      </c>
      <c r="H6204">
        <v>6.2537924080390099E-3</v>
      </c>
      <c r="I6204">
        <v>1.0446617037802499</v>
      </c>
      <c r="J6204" s="1">
        <v>7.8844920675447101E-5</v>
      </c>
      <c r="K6204" s="3">
        <v>0.95639429190898795</v>
      </c>
      <c r="L6204" s="3">
        <v>0.87477321051691204</v>
      </c>
      <c r="M6204" s="3" t="s">
        <v>13</v>
      </c>
    </row>
    <row r="6205" spans="1:13">
      <c r="A6205" t="s">
        <v>21857</v>
      </c>
      <c r="B6205" t="s">
        <v>21858</v>
      </c>
      <c r="C6205" t="s">
        <v>21859</v>
      </c>
      <c r="D6205" t="s">
        <v>21860</v>
      </c>
      <c r="E6205" s="1" t="s">
        <v>38</v>
      </c>
      <c r="F6205" s="1">
        <v>5.4936938563742301E-9</v>
      </c>
      <c r="G6205">
        <v>3.01648481749005</v>
      </c>
      <c r="H6205" s="1">
        <v>7.7054593573556704E-8</v>
      </c>
      <c r="I6205" s="1" t="s">
        <v>38</v>
      </c>
      <c r="J6205" s="1">
        <v>3.4021380453632302E-12</v>
      </c>
      <c r="K6205" s="3" t="s">
        <v>124</v>
      </c>
      <c r="L6205" s="3" t="s">
        <v>124</v>
      </c>
      <c r="M6205" s="3" t="s">
        <v>13</v>
      </c>
    </row>
    <row r="6206" spans="1:13">
      <c r="A6206" t="s">
        <v>21861</v>
      </c>
      <c r="B6206" t="s">
        <v>21862</v>
      </c>
      <c r="C6206" t="s">
        <v>21859</v>
      </c>
      <c r="D6206" t="s">
        <v>21860</v>
      </c>
      <c r="E6206">
        <v>0.46608447763297001</v>
      </c>
      <c r="F6206" s="1">
        <v>4.7464515266738702E-11</v>
      </c>
      <c r="G6206">
        <v>0.207258178957928</v>
      </c>
      <c r="H6206">
        <v>1.7611476536948199E-2</v>
      </c>
      <c r="I6206">
        <v>0.41947735723837798</v>
      </c>
      <c r="J6206" s="1">
        <v>1.3817803524606499E-8</v>
      </c>
      <c r="K6206" s="3">
        <v>0.41947735723837898</v>
      </c>
      <c r="L6206" s="3">
        <v>0.36427333794309202</v>
      </c>
      <c r="M6206" s="3" t="s">
        <v>13</v>
      </c>
    </row>
    <row r="6207" spans="1:13">
      <c r="A6207" t="s">
        <v>21863</v>
      </c>
      <c r="B6207" t="s">
        <v>21864</v>
      </c>
      <c r="C6207" t="s">
        <v>21865</v>
      </c>
      <c r="D6207" t="s">
        <v>21866</v>
      </c>
      <c r="E6207">
        <v>-0.21158687547704899</v>
      </c>
      <c r="F6207" s="1">
        <v>1.52999317734657E-5</v>
      </c>
      <c r="G6207">
        <v>-0.43763975945559402</v>
      </c>
      <c r="H6207" s="1">
        <v>3.2443051002697898E-13</v>
      </c>
      <c r="I6207">
        <v>-0.47389260513749298</v>
      </c>
      <c r="J6207" s="1">
        <v>7.2286735919077293E-27</v>
      </c>
      <c r="K6207" s="3">
        <v>-0.43763975945559402</v>
      </c>
      <c r="L6207" s="3">
        <v>-0.37437308002337899</v>
      </c>
      <c r="M6207" s="3" t="s">
        <v>19</v>
      </c>
    </row>
    <row r="6208" spans="1:13">
      <c r="A6208" t="s">
        <v>21867</v>
      </c>
      <c r="B6208" t="s">
        <v>21868</v>
      </c>
      <c r="C6208" t="s">
        <v>21869</v>
      </c>
      <c r="D6208" t="s">
        <v>21870</v>
      </c>
      <c r="E6208">
        <v>0.56670855478762805</v>
      </c>
      <c r="F6208" s="1">
        <v>9.7659641354877602E-52</v>
      </c>
      <c r="G6208">
        <v>0.110191032164991</v>
      </c>
      <c r="H6208">
        <v>2.88251030008065E-3</v>
      </c>
      <c r="I6208">
        <v>0.490780533566752</v>
      </c>
      <c r="J6208" s="1">
        <v>4.9020814061597398E-29</v>
      </c>
      <c r="K6208" s="3">
        <v>0.490780533566753</v>
      </c>
      <c r="L6208" s="3">
        <v>0.38922670683979099</v>
      </c>
      <c r="M6208" s="3" t="s">
        <v>13</v>
      </c>
    </row>
    <row r="6209" spans="1:13">
      <c r="A6209" t="s">
        <v>21871</v>
      </c>
      <c r="B6209" t="s">
        <v>21872</v>
      </c>
      <c r="C6209" t="s">
        <v>21873</v>
      </c>
      <c r="D6209" t="s">
        <v>21874</v>
      </c>
      <c r="E6209" s="1" t="s">
        <v>38</v>
      </c>
      <c r="F6209" s="1">
        <v>5.7190880797372497E-5</v>
      </c>
      <c r="G6209" s="1" t="s">
        <v>38</v>
      </c>
      <c r="H6209" s="1">
        <v>1.09053364419901E-16</v>
      </c>
      <c r="I6209">
        <v>1.9296381412880801</v>
      </c>
      <c r="J6209">
        <v>2.5451639452222898E-3</v>
      </c>
      <c r="K6209" s="3" t="s">
        <v>124</v>
      </c>
      <c r="L6209" s="3" t="s">
        <v>124</v>
      </c>
      <c r="M6209" s="3" t="s">
        <v>13</v>
      </c>
    </row>
    <row r="6210" spans="1:13">
      <c r="A6210" t="s">
        <v>21875</v>
      </c>
      <c r="B6210" t="s">
        <v>21876</v>
      </c>
      <c r="C6210" t="s">
        <v>21877</v>
      </c>
      <c r="D6210" t="s">
        <v>21878</v>
      </c>
      <c r="E6210">
        <v>4.2066717209081803</v>
      </c>
      <c r="F6210">
        <v>0</v>
      </c>
      <c r="G6210">
        <v>2.4862811532342102</v>
      </c>
      <c r="H6210">
        <v>0</v>
      </c>
      <c r="I6210">
        <v>2.16490860709952</v>
      </c>
      <c r="J6210">
        <v>0</v>
      </c>
      <c r="K6210" s="3">
        <v>2.4862811532342199</v>
      </c>
      <c r="L6210" s="3">
        <v>2.9526204937473102</v>
      </c>
      <c r="M6210" s="3" t="s">
        <v>13</v>
      </c>
    </row>
    <row r="6211" spans="1:13">
      <c r="A6211" t="s">
        <v>21879</v>
      </c>
      <c r="B6211" t="s">
        <v>21880</v>
      </c>
      <c r="C6211" t="s">
        <v>21881</v>
      </c>
      <c r="D6211" t="s">
        <v>21882</v>
      </c>
      <c r="E6211">
        <v>0.48706750062420401</v>
      </c>
      <c r="F6211" s="1">
        <v>9.3180195768387197E-33</v>
      </c>
      <c r="G6211">
        <v>2.7917130180805199</v>
      </c>
      <c r="H6211">
        <v>0</v>
      </c>
      <c r="I6211">
        <v>4.2486269967039201</v>
      </c>
      <c r="J6211">
        <v>0</v>
      </c>
      <c r="K6211" s="3">
        <v>2.7917130180805301</v>
      </c>
      <c r="L6211" s="3">
        <v>2.5091358384695499</v>
      </c>
      <c r="M6211" s="3" t="s">
        <v>13</v>
      </c>
    </row>
    <row r="6212" spans="1:13">
      <c r="A6212" t="s">
        <v>21883</v>
      </c>
      <c r="B6212" t="s">
        <v>21884</v>
      </c>
      <c r="C6212" t="s">
        <v>21885</v>
      </c>
      <c r="D6212" t="s">
        <v>21886</v>
      </c>
      <c r="E6212">
        <v>0.53549968403131798</v>
      </c>
      <c r="F6212" s="1">
        <v>1.41347877789711E-36</v>
      </c>
      <c r="G6212">
        <v>6.9834539755550402</v>
      </c>
      <c r="H6212">
        <v>0</v>
      </c>
      <c r="I6212">
        <v>10.902667081733799</v>
      </c>
      <c r="J6212">
        <v>0</v>
      </c>
      <c r="K6212" s="3">
        <v>6.9834539755550402</v>
      </c>
      <c r="L6212" s="3">
        <v>6.1405402471067401</v>
      </c>
      <c r="M6212" s="3" t="s">
        <v>13</v>
      </c>
    </row>
    <row r="6213" spans="1:13">
      <c r="A6213" t="s">
        <v>21887</v>
      </c>
      <c r="B6213" t="s">
        <v>21888</v>
      </c>
      <c r="C6213" t="s">
        <v>21889</v>
      </c>
      <c r="D6213" t="s">
        <v>21890</v>
      </c>
      <c r="E6213">
        <v>2.6373272334042999</v>
      </c>
      <c r="F6213" s="1">
        <v>2.2936118961591799E-94</v>
      </c>
      <c r="G6213">
        <v>2.2955581308228399</v>
      </c>
      <c r="H6213" s="1">
        <v>2.49369752511088E-11</v>
      </c>
      <c r="I6213" s="1" t="s">
        <v>38</v>
      </c>
      <c r="J6213" s="1">
        <v>1.73405539218479E-189</v>
      </c>
      <c r="K6213" s="3">
        <v>2.6373272334042999</v>
      </c>
      <c r="L6213" s="4">
        <v>5.6666666666666698E+307</v>
      </c>
      <c r="M6213" s="3" t="s">
        <v>13</v>
      </c>
    </row>
    <row r="6214" spans="1:13">
      <c r="A6214" t="s">
        <v>21891</v>
      </c>
      <c r="B6214" t="s">
        <v>21892</v>
      </c>
      <c r="C6214" t="s">
        <v>21893</v>
      </c>
      <c r="D6214" t="s">
        <v>21894</v>
      </c>
      <c r="E6214">
        <v>-0.47787774802486099</v>
      </c>
      <c r="F6214" s="1">
        <v>1.82513474785258E-152</v>
      </c>
      <c r="G6214">
        <v>-0.12696459170069399</v>
      </c>
      <c r="H6214" s="1">
        <v>3.7246392256761502E-6</v>
      </c>
      <c r="I6214">
        <v>-0.21704160727993099</v>
      </c>
      <c r="J6214" s="1">
        <v>1.8981215730659101E-38</v>
      </c>
      <c r="K6214" s="3">
        <v>-0.21704160727993199</v>
      </c>
      <c r="L6214" s="3">
        <v>-0.27396131566849602</v>
      </c>
      <c r="M6214" s="3" t="s">
        <v>19</v>
      </c>
    </row>
    <row r="6215" spans="1:13">
      <c r="A6215" t="s">
        <v>21895</v>
      </c>
      <c r="B6215" t="s">
        <v>21896</v>
      </c>
      <c r="C6215" t="s">
        <v>21893</v>
      </c>
      <c r="D6215" t="s">
        <v>21894</v>
      </c>
      <c r="E6215">
        <v>-1.4282021224721699</v>
      </c>
      <c r="F6215" s="1">
        <v>9.1099344704753804E-97</v>
      </c>
      <c r="G6215">
        <v>-0.58976555927696395</v>
      </c>
      <c r="H6215" s="1">
        <v>6.2148226306527201E-18</v>
      </c>
      <c r="I6215">
        <v>-1.52699468872149</v>
      </c>
      <c r="J6215" s="1">
        <v>3.5254714290929997E-92</v>
      </c>
      <c r="K6215" s="3">
        <v>-1.4282021224721799</v>
      </c>
      <c r="L6215" s="3">
        <v>-1.18165412349021</v>
      </c>
      <c r="M6215" s="3" t="s">
        <v>19</v>
      </c>
    </row>
    <row r="6216" spans="1:13">
      <c r="A6216" t="s">
        <v>21897</v>
      </c>
      <c r="B6216" t="s">
        <v>21898</v>
      </c>
      <c r="C6216" t="s">
        <v>21893</v>
      </c>
      <c r="D6216" t="s">
        <v>21894</v>
      </c>
      <c r="E6216">
        <v>2.7002258792556102</v>
      </c>
      <c r="F6216">
        <v>0</v>
      </c>
      <c r="G6216">
        <v>0.83607406781688798</v>
      </c>
      <c r="H6216" s="1">
        <v>2.1097403006354999E-56</v>
      </c>
      <c r="I6216">
        <v>1.6565027106950501</v>
      </c>
      <c r="J6216" s="1">
        <v>9.2357043332857397E-127</v>
      </c>
      <c r="K6216" s="3">
        <v>1.6565027106950501</v>
      </c>
      <c r="L6216" s="3">
        <v>1.7309342192558499</v>
      </c>
      <c r="M6216" s="3" t="s">
        <v>13</v>
      </c>
    </row>
    <row r="6217" spans="1:13">
      <c r="A6217" t="s">
        <v>21899</v>
      </c>
      <c r="B6217" t="s">
        <v>21900</v>
      </c>
      <c r="C6217" t="s">
        <v>21893</v>
      </c>
      <c r="D6217" t="s">
        <v>21901</v>
      </c>
      <c r="E6217">
        <v>-1.3747555919019701</v>
      </c>
      <c r="F6217" s="1">
        <v>1.11187593351703E-11</v>
      </c>
      <c r="G6217">
        <v>-1.24498519953766</v>
      </c>
      <c r="H6217" s="1">
        <v>8.6342841924190502E-8</v>
      </c>
      <c r="I6217">
        <v>-1.12718687081352</v>
      </c>
      <c r="J6217" s="1">
        <v>9.3181673492071597E-7</v>
      </c>
      <c r="K6217" s="3">
        <v>-1.24498519953767</v>
      </c>
      <c r="L6217" s="3">
        <v>-1.2489758874177199</v>
      </c>
      <c r="M6217" s="3" t="s">
        <v>19</v>
      </c>
    </row>
    <row r="6218" spans="1:13">
      <c r="A6218" t="s">
        <v>21902</v>
      </c>
      <c r="B6218" t="s">
        <v>21903</v>
      </c>
      <c r="C6218" t="s">
        <v>21904</v>
      </c>
      <c r="D6218" t="s">
        <v>21905</v>
      </c>
      <c r="E6218">
        <v>0.21542007377797601</v>
      </c>
      <c r="F6218" s="1">
        <v>1.8757874039621601E-187</v>
      </c>
      <c r="G6218">
        <v>9.1896694300038398E-2</v>
      </c>
      <c r="H6218" s="1">
        <v>3.51912690498509E-34</v>
      </c>
      <c r="I6218">
        <v>0.144275438814047</v>
      </c>
      <c r="J6218" s="1">
        <v>3.3054505574741902E-39</v>
      </c>
      <c r="K6218" s="3">
        <v>0.144275438814047</v>
      </c>
      <c r="L6218" s="3">
        <v>0.150530735630687</v>
      </c>
      <c r="M6218" s="3" t="s">
        <v>13</v>
      </c>
    </row>
    <row r="6219" spans="1:13">
      <c r="A6219" t="s">
        <v>21906</v>
      </c>
      <c r="B6219" t="s">
        <v>21907</v>
      </c>
      <c r="C6219" t="s">
        <v>21908</v>
      </c>
      <c r="D6219" t="s">
        <v>21909</v>
      </c>
      <c r="E6219">
        <v>3.2782017868039799</v>
      </c>
      <c r="F6219" s="1">
        <v>1.7036193449938301E-259</v>
      </c>
      <c r="G6219" s="1" t="s">
        <v>38</v>
      </c>
      <c r="H6219" s="1">
        <v>1.2155904218342E-196</v>
      </c>
      <c r="I6219" s="1" t="s">
        <v>38</v>
      </c>
      <c r="J6219">
        <v>0</v>
      </c>
      <c r="K6219" s="3" t="s">
        <v>124</v>
      </c>
      <c r="L6219" s="3" t="s">
        <v>124</v>
      </c>
      <c r="M6219" s="3" t="s">
        <v>13</v>
      </c>
    </row>
    <row r="6220" spans="1:13">
      <c r="A6220" t="s">
        <v>21910</v>
      </c>
      <c r="B6220" t="s">
        <v>21907</v>
      </c>
      <c r="C6220" t="s">
        <v>21908</v>
      </c>
      <c r="D6220" t="s">
        <v>21909</v>
      </c>
      <c r="E6220">
        <v>2.0556595301956602</v>
      </c>
      <c r="F6220" s="1">
        <v>8.3965884421128795E-31</v>
      </c>
      <c r="G6220" s="1" t="s">
        <v>38</v>
      </c>
      <c r="H6220" s="1">
        <v>2.3948389016011599E-52</v>
      </c>
      <c r="I6220">
        <v>0.59723907521933195</v>
      </c>
      <c r="J6220" s="1">
        <v>1.28706852626045E-6</v>
      </c>
      <c r="K6220" s="3">
        <v>2.0556595301956699</v>
      </c>
      <c r="L6220" s="4">
        <v>5.6666666666666698E+307</v>
      </c>
      <c r="M6220" s="3" t="s">
        <v>13</v>
      </c>
    </row>
    <row r="6221" spans="1:13">
      <c r="A6221" t="s">
        <v>21911</v>
      </c>
      <c r="B6221" t="s">
        <v>21912</v>
      </c>
      <c r="C6221" t="s">
        <v>21913</v>
      </c>
      <c r="D6221" t="s">
        <v>21914</v>
      </c>
      <c r="E6221">
        <v>-1.4508836418495401</v>
      </c>
      <c r="F6221" s="1">
        <v>2.9007600122914001E-4</v>
      </c>
      <c r="G6221">
        <v>-2.0727236833791101</v>
      </c>
      <c r="H6221" s="1">
        <v>3.3739509547520301E-13</v>
      </c>
      <c r="I6221">
        <v>-1.3930147890733799</v>
      </c>
      <c r="J6221">
        <v>3.7948846231861497E-2</v>
      </c>
      <c r="K6221" s="3">
        <v>-1.4508836418495501</v>
      </c>
      <c r="L6221" s="3">
        <v>-1.6388740381006801</v>
      </c>
      <c r="M6221" s="3" t="s">
        <v>19</v>
      </c>
    </row>
    <row r="6222" spans="1:13">
      <c r="A6222" t="s">
        <v>21915</v>
      </c>
      <c r="B6222" t="s">
        <v>21916</v>
      </c>
      <c r="C6222" t="s">
        <v>21917</v>
      </c>
      <c r="D6222" t="s">
        <v>21918</v>
      </c>
      <c r="E6222">
        <v>0.485337559499815</v>
      </c>
      <c r="F6222" s="1">
        <v>8.7466915599321399E-230</v>
      </c>
      <c r="G6222">
        <v>0.58711433801097201</v>
      </c>
      <c r="H6222" s="1">
        <v>1.54336371969422E-251</v>
      </c>
      <c r="I6222">
        <v>0.51876094220476898</v>
      </c>
      <c r="J6222" s="1">
        <v>7.1220031798483404E-212</v>
      </c>
      <c r="K6222" s="3">
        <v>0.51876094220476898</v>
      </c>
      <c r="L6222" s="3">
        <v>0.53040427990518602</v>
      </c>
      <c r="M6222" s="3" t="s">
        <v>13</v>
      </c>
    </row>
    <row r="6223" spans="1:13">
      <c r="A6223" t="s">
        <v>21919</v>
      </c>
      <c r="B6223" t="s">
        <v>21920</v>
      </c>
      <c r="C6223" t="s">
        <v>21921</v>
      </c>
      <c r="D6223" t="s">
        <v>21922</v>
      </c>
      <c r="E6223">
        <v>0.39372140452062598</v>
      </c>
      <c r="F6223">
        <v>3.1474054243100097E-2</v>
      </c>
      <c r="G6223" s="1" t="s">
        <v>38</v>
      </c>
      <c r="H6223" s="1">
        <v>4.1340114716979898E-18</v>
      </c>
      <c r="I6223">
        <v>0.64923562749067798</v>
      </c>
      <c r="J6223">
        <v>2.0413469026623701E-3</v>
      </c>
      <c r="K6223" s="3">
        <v>0.64923562749067798</v>
      </c>
      <c r="L6223" s="4">
        <v>5.6666666666666698E+307</v>
      </c>
      <c r="M6223" s="3" t="s">
        <v>13</v>
      </c>
    </row>
    <row r="6224" spans="1:13">
      <c r="A6224" t="s">
        <v>21923</v>
      </c>
      <c r="B6224" t="s">
        <v>21924</v>
      </c>
      <c r="C6224" t="s">
        <v>21925</v>
      </c>
      <c r="D6224" t="s">
        <v>21926</v>
      </c>
      <c r="E6224">
        <v>0.13053154654110199</v>
      </c>
      <c r="F6224" s="1">
        <v>3.8349385410811899E-11</v>
      </c>
      <c r="G6224">
        <v>0.24520048487281801</v>
      </c>
      <c r="H6224" s="1">
        <v>2.5963643110818501E-21</v>
      </c>
      <c r="I6224">
        <v>0.31002336919100598</v>
      </c>
      <c r="J6224" s="1">
        <v>1.0708917799767099E-40</v>
      </c>
      <c r="K6224" s="3">
        <v>0.24520048487281801</v>
      </c>
      <c r="L6224" s="3">
        <v>0.228585133534976</v>
      </c>
      <c r="M6224" s="3" t="s">
        <v>13</v>
      </c>
    </row>
    <row r="6225" spans="1:13">
      <c r="A6225" t="s">
        <v>21927</v>
      </c>
      <c r="B6225" t="s">
        <v>21928</v>
      </c>
      <c r="C6225" t="s">
        <v>21929</v>
      </c>
      <c r="D6225" t="s">
        <v>21930</v>
      </c>
      <c r="E6225">
        <v>0.61618587125675695</v>
      </c>
      <c r="F6225" s="1">
        <v>2.9114247321301701E-83</v>
      </c>
      <c r="G6225">
        <v>0.212690647870761</v>
      </c>
      <c r="H6225" s="1">
        <v>4.8600766040280695E-10</v>
      </c>
      <c r="I6225">
        <v>0.32529519060057599</v>
      </c>
      <c r="J6225" s="1">
        <v>9.4825990940274608E-6</v>
      </c>
      <c r="K6225" s="3">
        <v>0.32529519060057599</v>
      </c>
      <c r="L6225" s="3">
        <v>0.38472390324269801</v>
      </c>
      <c r="M6225" s="3" t="s">
        <v>13</v>
      </c>
    </row>
    <row r="6226" spans="1:13">
      <c r="A6226" t="s">
        <v>21931</v>
      </c>
      <c r="B6226" t="s">
        <v>21932</v>
      </c>
      <c r="C6226" t="s">
        <v>21933</v>
      </c>
      <c r="D6226" t="s">
        <v>21934</v>
      </c>
      <c r="E6226">
        <v>0.190541201094554</v>
      </c>
      <c r="F6226">
        <v>6.3471730913953897E-3</v>
      </c>
      <c r="G6226">
        <v>0.28625129197876698</v>
      </c>
      <c r="H6226" s="1">
        <v>5.1752904544948999E-8</v>
      </c>
      <c r="I6226">
        <v>0.26967087359620001</v>
      </c>
      <c r="J6226" s="1">
        <v>1.17411209024444E-4</v>
      </c>
      <c r="K6226" s="3">
        <v>0.26967087359620001</v>
      </c>
      <c r="L6226" s="3">
        <v>0.24882112222317401</v>
      </c>
      <c r="M6226" s="3" t="s">
        <v>13</v>
      </c>
    </row>
    <row r="6227" spans="1:13">
      <c r="A6227" t="s">
        <v>21935</v>
      </c>
      <c r="B6227" t="s">
        <v>21936</v>
      </c>
      <c r="C6227" t="s">
        <v>21937</v>
      </c>
      <c r="D6227" t="s">
        <v>21938</v>
      </c>
      <c r="E6227">
        <v>0.66619423335871897</v>
      </c>
      <c r="F6227" s="1">
        <v>5.0618409788817002E-10</v>
      </c>
      <c r="G6227">
        <v>1.50859821657396</v>
      </c>
      <c r="H6227" s="1">
        <v>2.6279233417992701E-18</v>
      </c>
      <c r="I6227">
        <v>2.32788093981029</v>
      </c>
      <c r="J6227" s="1">
        <v>1.47952195498494E-37</v>
      </c>
      <c r="K6227" s="3">
        <v>1.50859821657396</v>
      </c>
      <c r="L6227" s="3">
        <v>1.5008911299143299</v>
      </c>
      <c r="M6227" s="3" t="s">
        <v>13</v>
      </c>
    </row>
    <row r="6228" spans="1:13">
      <c r="A6228" t="s">
        <v>21939</v>
      </c>
      <c r="B6228" t="s">
        <v>21940</v>
      </c>
      <c r="C6228" t="s">
        <v>21941</v>
      </c>
      <c r="D6228" t="s">
        <v>21942</v>
      </c>
      <c r="E6228">
        <v>-3.43235208458101</v>
      </c>
      <c r="F6228" s="1">
        <v>6.1071529502254997E-25</v>
      </c>
      <c r="G6228">
        <v>-1.95148253900825</v>
      </c>
      <c r="H6228" s="1">
        <v>1.4696170126396399E-7</v>
      </c>
      <c r="I6228">
        <v>-3.0540796560732701</v>
      </c>
      <c r="J6228" s="1">
        <v>7.9908756417293997E-32</v>
      </c>
      <c r="K6228" s="3">
        <v>-3.0540796560732701</v>
      </c>
      <c r="L6228" s="3">
        <v>-2.8126380932208401</v>
      </c>
      <c r="M6228" s="3" t="s">
        <v>19</v>
      </c>
    </row>
    <row r="6229" spans="1:13">
      <c r="A6229" t="s">
        <v>21943</v>
      </c>
      <c r="B6229" t="s">
        <v>21944</v>
      </c>
      <c r="C6229" t="s">
        <v>21945</v>
      </c>
      <c r="D6229" t="s">
        <v>21946</v>
      </c>
      <c r="E6229">
        <v>0.116217369031127</v>
      </c>
      <c r="F6229" s="1">
        <v>4.6701559709585598E-10</v>
      </c>
      <c r="G6229">
        <v>0.28116462614635102</v>
      </c>
      <c r="H6229" s="1">
        <v>1.2958597472154501E-35</v>
      </c>
      <c r="I6229">
        <v>0.25744555425372001</v>
      </c>
      <c r="J6229" s="1">
        <v>1.7168690233606801E-27</v>
      </c>
      <c r="K6229" s="3">
        <v>0.25744555425372001</v>
      </c>
      <c r="L6229" s="3">
        <v>0.21827584981039999</v>
      </c>
      <c r="M6229" s="3" t="s">
        <v>13</v>
      </c>
    </row>
    <row r="6230" spans="1:13">
      <c r="A6230" t="s">
        <v>21947</v>
      </c>
      <c r="B6230" t="s">
        <v>21948</v>
      </c>
      <c r="C6230" t="s">
        <v>21945</v>
      </c>
      <c r="D6230" t="s">
        <v>21946</v>
      </c>
      <c r="E6230">
        <v>0.904603722441914</v>
      </c>
      <c r="F6230" s="1">
        <v>1.56327852053102E-29</v>
      </c>
      <c r="G6230">
        <v>0.45355977479371501</v>
      </c>
      <c r="H6230" s="1">
        <v>3.1241807007696999E-9</v>
      </c>
      <c r="I6230">
        <v>0.97101193135216701</v>
      </c>
      <c r="J6230" s="1">
        <v>7.2904394607480497E-42</v>
      </c>
      <c r="K6230" s="3">
        <v>0.904603722441915</v>
      </c>
      <c r="L6230" s="3">
        <v>0.77639180952926601</v>
      </c>
      <c r="M6230" s="3" t="s">
        <v>13</v>
      </c>
    </row>
    <row r="6231" spans="1:13">
      <c r="A6231" t="s">
        <v>21949</v>
      </c>
      <c r="B6231" t="s">
        <v>21950</v>
      </c>
      <c r="C6231" t="s">
        <v>21951</v>
      </c>
      <c r="D6231" t="s">
        <v>21952</v>
      </c>
      <c r="E6231">
        <v>0.67913661505675005</v>
      </c>
      <c r="F6231" s="1">
        <v>6.7821898386272E-18</v>
      </c>
      <c r="G6231">
        <v>0.51835878290935999</v>
      </c>
      <c r="H6231" s="1">
        <v>2.4730958080383102E-178</v>
      </c>
      <c r="I6231">
        <v>0.28297543744028097</v>
      </c>
      <c r="J6231">
        <v>7.31397783448189E-3</v>
      </c>
      <c r="K6231" s="3">
        <v>0.51835878290935999</v>
      </c>
      <c r="L6231" s="3">
        <v>0.49349027846879701</v>
      </c>
      <c r="M6231" s="3" t="s">
        <v>13</v>
      </c>
    </row>
    <row r="6232" spans="1:13">
      <c r="A6232" t="s">
        <v>21953</v>
      </c>
      <c r="B6232" t="s">
        <v>21954</v>
      </c>
      <c r="C6232" t="s">
        <v>21951</v>
      </c>
      <c r="D6232" t="s">
        <v>21952</v>
      </c>
      <c r="E6232">
        <v>7.5081531117493203E-2</v>
      </c>
      <c r="F6232" s="1">
        <v>1.7771461801489799E-9</v>
      </c>
      <c r="G6232">
        <v>0.19827120304771201</v>
      </c>
      <c r="H6232" s="1">
        <v>4.5802135624686198E-57</v>
      </c>
      <c r="I6232">
        <v>0.13079255658493799</v>
      </c>
      <c r="J6232" s="1">
        <v>2.38274797041023E-15</v>
      </c>
      <c r="K6232" s="3">
        <v>0.13079255658493799</v>
      </c>
      <c r="L6232" s="3">
        <v>0.13471509691671399</v>
      </c>
      <c r="M6232" s="3" t="s">
        <v>13</v>
      </c>
    </row>
    <row r="6233" spans="1:13">
      <c r="A6233" t="s">
        <v>21955</v>
      </c>
      <c r="B6233" t="s">
        <v>21956</v>
      </c>
      <c r="C6233" t="s">
        <v>21957</v>
      </c>
      <c r="D6233" t="s">
        <v>21958</v>
      </c>
      <c r="E6233">
        <v>2.0324322845384599</v>
      </c>
      <c r="F6233" s="1">
        <v>1.44121136202635E-51</v>
      </c>
      <c r="G6233" s="1" t="s">
        <v>38</v>
      </c>
      <c r="H6233" s="1">
        <v>2.9084970352377701E-90</v>
      </c>
      <c r="I6233">
        <v>1.4529049218402701</v>
      </c>
      <c r="J6233" s="1">
        <v>8.4614614089277593E-31</v>
      </c>
      <c r="K6233" s="3">
        <v>2.0324322845384701</v>
      </c>
      <c r="L6233" s="4">
        <v>5.6666666666666698E+307</v>
      </c>
      <c r="M6233" s="3" t="s">
        <v>13</v>
      </c>
    </row>
    <row r="6234" spans="1:13">
      <c r="A6234" t="s">
        <v>21959</v>
      </c>
      <c r="B6234" t="s">
        <v>21960</v>
      </c>
      <c r="C6234" t="s">
        <v>21957</v>
      </c>
      <c r="D6234" t="s">
        <v>21958</v>
      </c>
      <c r="E6234">
        <v>-3.3407581240506299</v>
      </c>
      <c r="F6234">
        <v>0</v>
      </c>
      <c r="G6234">
        <v>-0.77725254088111395</v>
      </c>
      <c r="H6234" s="1">
        <v>7.1214211376175395E-8</v>
      </c>
      <c r="I6234">
        <v>-1.43924244611161</v>
      </c>
      <c r="J6234" s="1">
        <v>2.41457533815197E-27</v>
      </c>
      <c r="K6234" s="3">
        <v>-1.43924244611162</v>
      </c>
      <c r="L6234" s="3">
        <v>-1.85241770368112</v>
      </c>
      <c r="M6234" s="3" t="s">
        <v>19</v>
      </c>
    </row>
    <row r="6235" spans="1:13">
      <c r="A6235" t="s">
        <v>21961</v>
      </c>
      <c r="B6235" t="s">
        <v>21962</v>
      </c>
      <c r="C6235" t="s">
        <v>21957</v>
      </c>
      <c r="D6235" t="s">
        <v>21958</v>
      </c>
      <c r="E6235" t="s">
        <v>18</v>
      </c>
      <c r="F6235" s="1">
        <v>6.0046064698565397E-26</v>
      </c>
      <c r="G6235">
        <v>-0.59089719413173802</v>
      </c>
      <c r="H6235" s="1">
        <v>1.01898372275644E-5</v>
      </c>
      <c r="I6235" t="s">
        <v>18</v>
      </c>
      <c r="J6235" s="1">
        <v>1.32497449567665E-11</v>
      </c>
      <c r="K6235" s="3" t="e">
        <f>-inf</f>
        <v>#NAME?</v>
      </c>
      <c r="L6235" s="3" t="e">
        <f>-inf</f>
        <v>#NAME?</v>
      </c>
      <c r="M6235" s="3" t="s">
        <v>19</v>
      </c>
    </row>
    <row r="6236" spans="1:13">
      <c r="A6236" t="s">
        <v>21963</v>
      </c>
      <c r="B6236" t="s">
        <v>21964</v>
      </c>
      <c r="C6236" t="s">
        <v>21957</v>
      </c>
      <c r="D6236" t="s">
        <v>21958</v>
      </c>
      <c r="E6236">
        <v>1.98475514008478</v>
      </c>
      <c r="F6236" s="1">
        <v>4.8935290019213101E-143</v>
      </c>
      <c r="G6236">
        <v>1.3155324464039</v>
      </c>
      <c r="H6236" s="1">
        <v>5.0599963021243699E-62</v>
      </c>
      <c r="I6236">
        <v>1.13535322118186</v>
      </c>
      <c r="J6236" s="1">
        <v>5.2704105432063403E-79</v>
      </c>
      <c r="K6236" s="3">
        <v>1.31553244640391</v>
      </c>
      <c r="L6236" s="3">
        <v>1.4785469358901799</v>
      </c>
      <c r="M6236" s="3" t="s">
        <v>13</v>
      </c>
    </row>
    <row r="6237" spans="1:13">
      <c r="A6237" t="s">
        <v>21965</v>
      </c>
      <c r="B6237" t="s">
        <v>21966</v>
      </c>
      <c r="C6237" t="s">
        <v>21957</v>
      </c>
      <c r="D6237" t="s">
        <v>21958</v>
      </c>
      <c r="E6237">
        <v>-0.94806539880171503</v>
      </c>
      <c r="F6237" s="1">
        <v>8.4438084105843702E-5</v>
      </c>
      <c r="G6237" t="s">
        <v>18</v>
      </c>
      <c r="H6237" s="1">
        <v>1.2242113735208901E-38</v>
      </c>
      <c r="I6237">
        <v>-1.2580679939560999</v>
      </c>
      <c r="J6237" s="1">
        <v>3.9893723698063199E-8</v>
      </c>
      <c r="K6237" s="3">
        <v>-1.2580679939561099</v>
      </c>
      <c r="L6237" s="4">
        <v>-5.6666666666666698E+307</v>
      </c>
      <c r="M6237" s="3" t="s">
        <v>19</v>
      </c>
    </row>
    <row r="6238" spans="1:13">
      <c r="A6238" t="s">
        <v>21967</v>
      </c>
      <c r="B6238" t="s">
        <v>21968</v>
      </c>
      <c r="C6238" t="s">
        <v>21969</v>
      </c>
      <c r="D6238" t="s">
        <v>21970</v>
      </c>
      <c r="E6238">
        <v>-1.16935039026615</v>
      </c>
      <c r="F6238" s="1">
        <v>7.51980546093122E-44</v>
      </c>
      <c r="G6238">
        <v>-0.97310897551792797</v>
      </c>
      <c r="H6238" s="1">
        <v>2.05377025562978E-20</v>
      </c>
      <c r="I6238">
        <v>-0.35045556215642798</v>
      </c>
      <c r="J6238" s="1">
        <v>5.4067360042902202E-4</v>
      </c>
      <c r="K6238" s="3">
        <v>-0.97310897551792896</v>
      </c>
      <c r="L6238" s="3">
        <v>-0.83097164264683698</v>
      </c>
      <c r="M6238" s="3" t="s">
        <v>19</v>
      </c>
    </row>
    <row r="6239" spans="1:13">
      <c r="A6239" t="s">
        <v>21971</v>
      </c>
      <c r="B6239" t="s">
        <v>21972</v>
      </c>
      <c r="C6239" t="s">
        <v>21973</v>
      </c>
      <c r="D6239" t="s">
        <v>21974</v>
      </c>
      <c r="E6239" t="s">
        <v>18</v>
      </c>
      <c r="F6239">
        <v>0</v>
      </c>
      <c r="G6239" t="s">
        <v>18</v>
      </c>
      <c r="H6239" s="1">
        <v>2.8828469049017702E-28</v>
      </c>
      <c r="I6239" t="s">
        <v>18</v>
      </c>
      <c r="J6239" s="1">
        <v>1.5151627077937199E-95</v>
      </c>
      <c r="K6239" s="3" t="e">
        <f>-inf</f>
        <v>#NAME?</v>
      </c>
      <c r="L6239" s="3" t="e">
        <f>-inf</f>
        <v>#NAME?</v>
      </c>
      <c r="M6239" s="3" t="s">
        <v>19</v>
      </c>
    </row>
    <row r="6240" spans="1:13">
      <c r="A6240" t="s">
        <v>21975</v>
      </c>
      <c r="B6240" t="s">
        <v>21976</v>
      </c>
      <c r="C6240" t="s">
        <v>21973</v>
      </c>
      <c r="D6240" t="s">
        <v>21974</v>
      </c>
      <c r="E6240">
        <v>2.4099219342736098</v>
      </c>
      <c r="F6240">
        <v>0</v>
      </c>
      <c r="G6240">
        <v>2.27944602895814</v>
      </c>
      <c r="H6240">
        <v>0</v>
      </c>
      <c r="I6240">
        <v>1.6596658128505499</v>
      </c>
      <c r="J6240" s="1">
        <v>1.7548670983610098E-235</v>
      </c>
      <c r="K6240" s="3">
        <v>2.27944602895814</v>
      </c>
      <c r="L6240" s="3">
        <v>2.1163445920274402</v>
      </c>
      <c r="M6240" s="3" t="s">
        <v>13</v>
      </c>
    </row>
    <row r="6241" spans="1:13">
      <c r="A6241" t="s">
        <v>21977</v>
      </c>
      <c r="B6241" t="s">
        <v>21978</v>
      </c>
      <c r="C6241" t="s">
        <v>21973</v>
      </c>
      <c r="D6241" t="s">
        <v>21974</v>
      </c>
      <c r="E6241">
        <v>-0.62823963745511002</v>
      </c>
      <c r="F6241" s="1">
        <v>2.96891652068502E-19</v>
      </c>
      <c r="G6241">
        <v>-1.7949726078967201</v>
      </c>
      <c r="H6241" s="1">
        <v>4.3586512264313199E-160</v>
      </c>
      <c r="I6241">
        <v>-2.3236148356555701</v>
      </c>
      <c r="J6241" s="1">
        <v>1.88184627664922E-225</v>
      </c>
      <c r="K6241" s="3">
        <v>-1.7949726078967301</v>
      </c>
      <c r="L6241" s="3">
        <v>-1.58227569366914</v>
      </c>
      <c r="M6241" s="3" t="s">
        <v>19</v>
      </c>
    </row>
    <row r="6242" spans="1:13">
      <c r="A6242" t="s">
        <v>21979</v>
      </c>
      <c r="B6242" t="s">
        <v>21980</v>
      </c>
      <c r="C6242" t="s">
        <v>21981</v>
      </c>
      <c r="D6242" t="s">
        <v>21982</v>
      </c>
      <c r="E6242">
        <v>7.3238989148815303</v>
      </c>
      <c r="F6242">
        <v>0</v>
      </c>
      <c r="G6242">
        <v>0.32828054639554599</v>
      </c>
      <c r="H6242" s="1">
        <v>4.6447403763322E-49</v>
      </c>
      <c r="I6242">
        <v>0.45872094599492902</v>
      </c>
      <c r="J6242" s="1">
        <v>6.7763029466964104E-67</v>
      </c>
      <c r="K6242" s="3">
        <v>0.45872094599492902</v>
      </c>
      <c r="L6242" s="3">
        <v>2.7036334690906698</v>
      </c>
      <c r="M6242" s="3" t="s">
        <v>13</v>
      </c>
    </row>
    <row r="6243" spans="1:13">
      <c r="A6243" t="s">
        <v>21983</v>
      </c>
      <c r="B6243" t="s">
        <v>21984</v>
      </c>
      <c r="C6243" t="s">
        <v>21985</v>
      </c>
      <c r="D6243" t="s">
        <v>21986</v>
      </c>
      <c r="E6243">
        <v>2.3685125926953901</v>
      </c>
      <c r="F6243" s="1">
        <v>6.1009167562777204E-271</v>
      </c>
      <c r="G6243">
        <v>0.44735460557444001</v>
      </c>
      <c r="H6243" s="1">
        <v>2.4321823355712201E-4</v>
      </c>
      <c r="I6243">
        <v>1.69642989712924</v>
      </c>
      <c r="J6243" s="1">
        <v>8.6972791263682008E-174</v>
      </c>
      <c r="K6243" s="3">
        <v>1.69642989712925</v>
      </c>
      <c r="L6243" s="3">
        <v>1.5040990317996901</v>
      </c>
      <c r="M6243" s="3" t="s">
        <v>13</v>
      </c>
    </row>
    <row r="6244" spans="1:13">
      <c r="A6244" t="s">
        <v>21987</v>
      </c>
      <c r="B6244" t="s">
        <v>21988</v>
      </c>
      <c r="C6244" t="s">
        <v>21989</v>
      </c>
      <c r="D6244" t="s">
        <v>21990</v>
      </c>
      <c r="E6244">
        <v>-2.6150138152540001</v>
      </c>
      <c r="F6244" s="1">
        <v>2.67748501515057E-143</v>
      </c>
      <c r="G6244">
        <v>-0.383971789447482</v>
      </c>
      <c r="H6244" s="1">
        <v>2.8526445148149799E-4</v>
      </c>
      <c r="I6244">
        <v>-2.1371345703829099</v>
      </c>
      <c r="J6244" s="1">
        <v>4.4861302636744599E-53</v>
      </c>
      <c r="K6244" s="3">
        <v>-2.1371345703829099</v>
      </c>
      <c r="L6244" s="3">
        <v>-1.7120400583614701</v>
      </c>
      <c r="M6244" s="3" t="s">
        <v>19</v>
      </c>
    </row>
    <row r="6245" spans="1:13">
      <c r="A6245" t="s">
        <v>21991</v>
      </c>
      <c r="B6245" t="s">
        <v>21992</v>
      </c>
      <c r="C6245" t="s">
        <v>21985</v>
      </c>
      <c r="D6245" t="s">
        <v>21986</v>
      </c>
      <c r="E6245" t="s">
        <v>18</v>
      </c>
      <c r="F6245" s="1">
        <v>6.6870577612185301E-216</v>
      </c>
      <c r="G6245">
        <v>-0.27538854117318601</v>
      </c>
      <c r="H6245">
        <v>3.6194341309246998E-3</v>
      </c>
      <c r="I6245" t="s">
        <v>18</v>
      </c>
      <c r="J6245" s="1">
        <v>9.1815579718802798E-228</v>
      </c>
      <c r="K6245" s="3" t="e">
        <f>-inf</f>
        <v>#NAME?</v>
      </c>
      <c r="L6245" s="3" t="e">
        <f>-inf</f>
        <v>#NAME?</v>
      </c>
      <c r="M6245" s="3" t="s">
        <v>19</v>
      </c>
    </row>
    <row r="6246" spans="1:13">
      <c r="A6246" t="s">
        <v>21993</v>
      </c>
      <c r="B6246" t="s">
        <v>21994</v>
      </c>
      <c r="C6246" t="s">
        <v>21995</v>
      </c>
      <c r="D6246" t="s">
        <v>21996</v>
      </c>
      <c r="E6246">
        <v>-0.67511584950936199</v>
      </c>
      <c r="F6246" s="1">
        <v>3.15933682249198E-62</v>
      </c>
      <c r="G6246">
        <v>-0.31171909364827199</v>
      </c>
      <c r="H6246" s="1">
        <v>4.7220156564432002E-11</v>
      </c>
      <c r="I6246">
        <v>-0.117322778405689</v>
      </c>
      <c r="J6246">
        <v>3.0890639713548598E-3</v>
      </c>
      <c r="K6246" s="3">
        <v>-0.31171909364827199</v>
      </c>
      <c r="L6246" s="3">
        <v>-0.36805257385444101</v>
      </c>
      <c r="M6246" s="3" t="s">
        <v>19</v>
      </c>
    </row>
    <row r="6247" spans="1:13">
      <c r="A6247" t="s">
        <v>21997</v>
      </c>
      <c r="B6247" t="s">
        <v>21998</v>
      </c>
      <c r="C6247" t="s">
        <v>21995</v>
      </c>
      <c r="D6247" t="s">
        <v>21996</v>
      </c>
      <c r="E6247">
        <v>0.23014616433016999</v>
      </c>
      <c r="F6247" s="1">
        <v>1.79389957624735E-6</v>
      </c>
      <c r="G6247">
        <v>0.32565161321824998</v>
      </c>
      <c r="H6247" s="1">
        <v>3.0556391391937801E-15</v>
      </c>
      <c r="I6247">
        <v>0.67843525949097405</v>
      </c>
      <c r="J6247" s="1">
        <v>1.2985385616410801E-38</v>
      </c>
      <c r="K6247" s="3">
        <v>0.32565161321825098</v>
      </c>
      <c r="L6247" s="3">
        <v>0.41141101234646499</v>
      </c>
      <c r="M6247" s="3" t="s">
        <v>13</v>
      </c>
    </row>
    <row r="6248" spans="1:13">
      <c r="A6248" t="s">
        <v>21999</v>
      </c>
      <c r="B6248" t="s">
        <v>22000</v>
      </c>
      <c r="C6248" t="s">
        <v>21995</v>
      </c>
      <c r="D6248" t="s">
        <v>21996</v>
      </c>
      <c r="E6248">
        <v>-0.25409421331127302</v>
      </c>
      <c r="F6248" s="1">
        <v>3.0538209628747999E-5</v>
      </c>
      <c r="G6248">
        <v>-0.622408119827073</v>
      </c>
      <c r="H6248" s="1">
        <v>1.20253576641568E-12</v>
      </c>
      <c r="I6248">
        <v>-0.74694482629110204</v>
      </c>
      <c r="J6248" s="1">
        <v>5.2118548222812904E-27</v>
      </c>
      <c r="K6248" s="3">
        <v>-0.622408119827073</v>
      </c>
      <c r="L6248" s="3">
        <v>-0.54114905314314998</v>
      </c>
      <c r="M6248" s="3" t="s">
        <v>19</v>
      </c>
    </row>
    <row r="6249" spans="1:13">
      <c r="A6249" t="s">
        <v>22001</v>
      </c>
      <c r="B6249" t="s">
        <v>22002</v>
      </c>
      <c r="C6249" t="s">
        <v>22003</v>
      </c>
      <c r="D6249" t="s">
        <v>22004</v>
      </c>
      <c r="E6249">
        <v>-0.95590969821152105</v>
      </c>
      <c r="F6249" s="1">
        <v>1.50240875023912E-17</v>
      </c>
      <c r="G6249">
        <v>-1.3637571816876299</v>
      </c>
      <c r="H6249" s="1">
        <v>1.44127975147894E-39</v>
      </c>
      <c r="I6249">
        <v>-4.3395966543300002</v>
      </c>
      <c r="J6249">
        <v>0</v>
      </c>
      <c r="K6249" s="3">
        <v>-1.3637571816876399</v>
      </c>
      <c r="L6249" s="3">
        <v>-2.2197545114097199</v>
      </c>
      <c r="M6249" s="3" t="s">
        <v>19</v>
      </c>
    </row>
    <row r="6250" spans="1:13">
      <c r="A6250" t="s">
        <v>22005</v>
      </c>
      <c r="B6250" t="s">
        <v>22006</v>
      </c>
      <c r="C6250" t="s">
        <v>22003</v>
      </c>
      <c r="D6250" t="s">
        <v>22004</v>
      </c>
      <c r="E6250">
        <v>-4.58115273189176</v>
      </c>
      <c r="F6250" s="1">
        <v>4.4909140132445102E-182</v>
      </c>
      <c r="G6250" t="s">
        <v>18</v>
      </c>
      <c r="H6250" s="1">
        <v>3.48052454068058E-197</v>
      </c>
      <c r="I6250">
        <v>-1.0919333193184699</v>
      </c>
      <c r="J6250" s="1">
        <v>7.2761842471078396E-12</v>
      </c>
      <c r="K6250" s="3">
        <v>-4.5811527318917697</v>
      </c>
      <c r="L6250" s="4">
        <v>-5.6666666666666698E+307</v>
      </c>
      <c r="M6250" s="3" t="s">
        <v>19</v>
      </c>
    </row>
    <row r="6251" spans="1:13">
      <c r="A6251" t="s">
        <v>22007</v>
      </c>
      <c r="B6251" t="s">
        <v>22008</v>
      </c>
      <c r="C6251" t="s">
        <v>22009</v>
      </c>
      <c r="D6251" t="s">
        <v>22010</v>
      </c>
      <c r="E6251">
        <v>1.44952987008066</v>
      </c>
      <c r="F6251" s="1">
        <v>6.3345307107656995E-247</v>
      </c>
      <c r="G6251" s="1" t="s">
        <v>38</v>
      </c>
      <c r="H6251" s="1">
        <v>2.1536727177995099E-140</v>
      </c>
      <c r="I6251" s="1" t="s">
        <v>38</v>
      </c>
      <c r="J6251">
        <v>0</v>
      </c>
      <c r="K6251" s="3" t="s">
        <v>124</v>
      </c>
      <c r="L6251" s="3" t="s">
        <v>124</v>
      </c>
      <c r="M6251" s="3" t="s">
        <v>13</v>
      </c>
    </row>
    <row r="6252" spans="1:13">
      <c r="A6252" t="s">
        <v>22011</v>
      </c>
      <c r="B6252" t="s">
        <v>22012</v>
      </c>
      <c r="C6252" t="s">
        <v>22013</v>
      </c>
      <c r="D6252" t="s">
        <v>22014</v>
      </c>
      <c r="E6252">
        <v>-2.26521359802071</v>
      </c>
      <c r="F6252" s="1">
        <v>3.6569940592873499E-119</v>
      </c>
      <c r="G6252">
        <v>-0.43131088889506902</v>
      </c>
      <c r="H6252" s="1">
        <v>3.1386146954624598E-13</v>
      </c>
      <c r="I6252">
        <v>-0.41631741778870901</v>
      </c>
      <c r="J6252" s="1">
        <v>2.0517582504015898E-9</v>
      </c>
      <c r="K6252" s="3">
        <v>-0.43131088889507002</v>
      </c>
      <c r="L6252" s="3">
        <v>-1.03761396823483</v>
      </c>
      <c r="M6252" s="3" t="s">
        <v>19</v>
      </c>
    </row>
    <row r="6253" spans="1:13">
      <c r="A6253" t="s">
        <v>22015</v>
      </c>
      <c r="B6253" t="s">
        <v>22016</v>
      </c>
      <c r="C6253" t="s">
        <v>22017</v>
      </c>
      <c r="D6253" t="s">
        <v>22018</v>
      </c>
      <c r="E6253">
        <v>0.14439029271558801</v>
      </c>
      <c r="F6253" s="1">
        <v>1.34500093352126E-12</v>
      </c>
      <c r="G6253">
        <v>0.34223702472998802</v>
      </c>
      <c r="H6253" s="1">
        <v>3.1260631064626699E-44</v>
      </c>
      <c r="I6253">
        <v>0.106776303053223</v>
      </c>
      <c r="J6253" s="1">
        <v>1.26066108814663E-5</v>
      </c>
      <c r="K6253" s="3">
        <v>0.14439029271558901</v>
      </c>
      <c r="L6253" s="3">
        <v>0.19780120683293401</v>
      </c>
      <c r="M6253" s="3" t="s">
        <v>13</v>
      </c>
    </row>
    <row r="6254" spans="1:13">
      <c r="A6254" t="s">
        <v>22019</v>
      </c>
      <c r="B6254" t="s">
        <v>22020</v>
      </c>
      <c r="C6254" t="s">
        <v>22021</v>
      </c>
      <c r="D6254" t="s">
        <v>22022</v>
      </c>
      <c r="E6254">
        <v>1.14674162699763</v>
      </c>
      <c r="F6254" s="1">
        <v>5.6629160580184698E-21</v>
      </c>
      <c r="G6254">
        <v>1.2942736898001499</v>
      </c>
      <c r="H6254" s="1">
        <v>3.8178002082431899E-13</v>
      </c>
      <c r="I6254">
        <v>0.51316320854126196</v>
      </c>
      <c r="J6254">
        <v>3.0459257211216399E-2</v>
      </c>
      <c r="K6254" s="3">
        <v>1.14674162699764</v>
      </c>
      <c r="L6254" s="3">
        <v>0.98472617511302096</v>
      </c>
      <c r="M6254" s="3" t="s">
        <v>13</v>
      </c>
    </row>
    <row r="6255" spans="1:13">
      <c r="A6255" t="s">
        <v>22023</v>
      </c>
      <c r="B6255" t="s">
        <v>22024</v>
      </c>
      <c r="C6255" t="s">
        <v>22025</v>
      </c>
      <c r="D6255" t="s">
        <v>22026</v>
      </c>
      <c r="E6255">
        <v>1.0815654337653799</v>
      </c>
      <c r="F6255" s="1">
        <v>6.2483681432895099E-24</v>
      </c>
      <c r="G6255">
        <v>0.42598723809057498</v>
      </c>
      <c r="H6255" s="1">
        <v>3.02262504954792E-6</v>
      </c>
      <c r="I6255">
        <v>0.33189810045698498</v>
      </c>
      <c r="J6255" s="1">
        <v>7.9242013854443499E-4</v>
      </c>
      <c r="K6255" s="3">
        <v>0.42598723809057598</v>
      </c>
      <c r="L6255" s="3">
        <v>0.61315025743764895</v>
      </c>
      <c r="M6255" s="3" t="s">
        <v>13</v>
      </c>
    </row>
    <row r="6256" spans="1:13">
      <c r="A6256" t="s">
        <v>22027</v>
      </c>
      <c r="B6256" t="s">
        <v>22028</v>
      </c>
      <c r="C6256" t="s">
        <v>22029</v>
      </c>
      <c r="D6256" t="s">
        <v>22030</v>
      </c>
      <c r="E6256">
        <v>0.99446286681226004</v>
      </c>
      <c r="F6256" s="1">
        <v>1.68468390272053E-16</v>
      </c>
      <c r="G6256">
        <v>0.54889368020451201</v>
      </c>
      <c r="H6256" s="1">
        <v>3.3635792247797001E-5</v>
      </c>
      <c r="I6256">
        <v>6.5982105320919802</v>
      </c>
      <c r="J6256">
        <v>0</v>
      </c>
      <c r="K6256" s="3">
        <v>0.99446286681226004</v>
      </c>
      <c r="L6256" s="3">
        <v>2.7138556930362498</v>
      </c>
      <c r="M6256" s="3" t="s">
        <v>13</v>
      </c>
    </row>
    <row r="6257" spans="1:13">
      <c r="A6257" t="s">
        <v>22031</v>
      </c>
      <c r="B6257" t="s">
        <v>22032</v>
      </c>
      <c r="C6257" t="s">
        <v>22033</v>
      </c>
      <c r="D6257" t="s">
        <v>22034</v>
      </c>
      <c r="E6257" s="1" t="s">
        <v>38</v>
      </c>
      <c r="F6257">
        <v>0</v>
      </c>
      <c r="G6257" s="1" t="s">
        <v>38</v>
      </c>
      <c r="H6257" s="1">
        <v>7.1777790502990601E-25</v>
      </c>
      <c r="I6257" s="1" t="s">
        <v>38</v>
      </c>
      <c r="J6257" s="1">
        <v>1.1001532448981301E-84</v>
      </c>
      <c r="K6257" s="3" t="s">
        <v>124</v>
      </c>
      <c r="L6257" s="3" t="s">
        <v>124</v>
      </c>
      <c r="M6257" s="3" t="s">
        <v>13</v>
      </c>
    </row>
    <row r="6258" spans="1:13">
      <c r="A6258" t="s">
        <v>22035</v>
      </c>
      <c r="B6258" t="s">
        <v>22036</v>
      </c>
      <c r="C6258" t="s">
        <v>22033</v>
      </c>
      <c r="D6258" t="s">
        <v>22034</v>
      </c>
      <c r="E6258">
        <v>2.6283670574370901</v>
      </c>
      <c r="F6258">
        <v>0</v>
      </c>
      <c r="G6258" s="1" t="s">
        <v>38</v>
      </c>
      <c r="H6258">
        <v>0</v>
      </c>
      <c r="I6258">
        <v>1.45705966595289</v>
      </c>
      <c r="J6258">
        <v>0</v>
      </c>
      <c r="K6258" s="3">
        <v>2.6283670574370999</v>
      </c>
      <c r="L6258" s="4">
        <v>5.6666666666666698E+307</v>
      </c>
      <c r="M6258" s="3" t="s">
        <v>13</v>
      </c>
    </row>
    <row r="6259" spans="1:13">
      <c r="A6259" t="s">
        <v>22037</v>
      </c>
      <c r="B6259" t="s">
        <v>22038</v>
      </c>
      <c r="C6259" t="s">
        <v>22033</v>
      </c>
      <c r="D6259" t="s">
        <v>22034</v>
      </c>
      <c r="E6259">
        <v>1.50113286926518</v>
      </c>
      <c r="F6259" s="1">
        <v>3.1125930832741601E-200</v>
      </c>
      <c r="G6259">
        <v>2.91592316695922</v>
      </c>
      <c r="H6259">
        <v>0</v>
      </c>
      <c r="I6259">
        <v>1.86922952437373</v>
      </c>
      <c r="J6259">
        <v>0</v>
      </c>
      <c r="K6259" s="3">
        <v>1.86922952437374</v>
      </c>
      <c r="L6259" s="3">
        <v>2.0954285201993801</v>
      </c>
      <c r="M6259" s="3" t="s">
        <v>13</v>
      </c>
    </row>
    <row r="6260" spans="1:13">
      <c r="A6260" t="s">
        <v>22039</v>
      </c>
      <c r="B6260" t="s">
        <v>22040</v>
      </c>
      <c r="C6260" t="s">
        <v>22041</v>
      </c>
      <c r="D6260" t="s">
        <v>22042</v>
      </c>
      <c r="E6260" t="s">
        <v>18</v>
      </c>
      <c r="F6260" s="1">
        <v>4.75446243050942E-27</v>
      </c>
      <c r="G6260">
        <v>-2.0945497957744199</v>
      </c>
      <c r="H6260" s="1">
        <v>1.30479169102433E-192</v>
      </c>
      <c r="I6260">
        <v>-2.5453751903883801</v>
      </c>
      <c r="J6260" s="1">
        <v>5.8357650221086004E-80</v>
      </c>
      <c r="K6260" s="3">
        <v>-2.5453751903883899</v>
      </c>
      <c r="L6260" s="4">
        <v>-5.6666666666666698E+307</v>
      </c>
      <c r="M6260" s="3" t="s">
        <v>19</v>
      </c>
    </row>
    <row r="6261" spans="1:13">
      <c r="A6261" t="s">
        <v>22043</v>
      </c>
      <c r="B6261" t="s">
        <v>22044</v>
      </c>
      <c r="C6261" t="s">
        <v>22045</v>
      </c>
      <c r="D6261" t="s">
        <v>22046</v>
      </c>
      <c r="E6261" s="1" t="s">
        <v>38</v>
      </c>
      <c r="F6261" s="1">
        <v>1.2487082005987901E-180</v>
      </c>
      <c r="G6261" s="1" t="s">
        <v>38</v>
      </c>
      <c r="H6261" s="1">
        <v>8.5616199351944004E-156</v>
      </c>
      <c r="I6261">
        <v>2.05353032537294</v>
      </c>
      <c r="J6261" s="1">
        <v>2.6649958143343299E-105</v>
      </c>
      <c r="K6261" s="3" t="s">
        <v>124</v>
      </c>
      <c r="L6261" s="3" t="s">
        <v>124</v>
      </c>
      <c r="M6261" s="3" t="s">
        <v>13</v>
      </c>
    </row>
    <row r="6262" spans="1:13">
      <c r="A6262" t="s">
        <v>22047</v>
      </c>
      <c r="B6262" t="s">
        <v>22048</v>
      </c>
      <c r="C6262" t="s">
        <v>22045</v>
      </c>
      <c r="D6262" t="s">
        <v>22046</v>
      </c>
      <c r="E6262">
        <v>-0.71897019782444305</v>
      </c>
      <c r="F6262" s="1">
        <v>6.9247445588061295E-32</v>
      </c>
      <c r="G6262">
        <v>-0.502044799625048</v>
      </c>
      <c r="H6262" s="1">
        <v>1.5855556955718501E-14</v>
      </c>
      <c r="I6262">
        <v>-0.71551873001095401</v>
      </c>
      <c r="J6262" s="1">
        <v>6.3689609039374301E-24</v>
      </c>
      <c r="K6262" s="3">
        <v>-0.71551873001095401</v>
      </c>
      <c r="L6262" s="3">
        <v>-0.64551124248681502</v>
      </c>
      <c r="M6262" s="3" t="s">
        <v>19</v>
      </c>
    </row>
    <row r="6263" spans="1:13">
      <c r="A6263" t="s">
        <v>22049</v>
      </c>
      <c r="B6263" t="s">
        <v>22050</v>
      </c>
      <c r="C6263" t="s">
        <v>22051</v>
      </c>
      <c r="D6263" t="s">
        <v>22052</v>
      </c>
      <c r="E6263">
        <v>0.72636102367822297</v>
      </c>
      <c r="F6263" s="1">
        <v>2.70709305813149E-4</v>
      </c>
      <c r="G6263">
        <v>1.94835732501905</v>
      </c>
      <c r="H6263" s="1">
        <v>7.6539542886446598E-13</v>
      </c>
      <c r="I6263">
        <v>1.4389524163835301</v>
      </c>
      <c r="J6263" s="1">
        <v>3.4893654073402098E-13</v>
      </c>
      <c r="K6263" s="3">
        <v>1.4389524163835301</v>
      </c>
      <c r="L6263" s="3">
        <v>1.3712235883602699</v>
      </c>
      <c r="M6263" s="3" t="s">
        <v>13</v>
      </c>
    </row>
    <row r="6264" spans="1:13">
      <c r="A6264" t="s">
        <v>22053</v>
      </c>
      <c r="B6264" t="s">
        <v>22054</v>
      </c>
      <c r="C6264" t="s">
        <v>22055</v>
      </c>
      <c r="D6264" t="s">
        <v>22056</v>
      </c>
      <c r="E6264">
        <v>-1.3002745995666101</v>
      </c>
      <c r="F6264" s="1">
        <v>9.7869948054356805E-154</v>
      </c>
      <c r="G6264">
        <v>-0.278863550268099</v>
      </c>
      <c r="H6264" s="1">
        <v>5.7655151847383302E-8</v>
      </c>
      <c r="I6264">
        <v>-9.7552579601747499E-2</v>
      </c>
      <c r="J6264">
        <v>2.6554296943580798E-2</v>
      </c>
      <c r="K6264" s="3">
        <v>-0.278863550268099</v>
      </c>
      <c r="L6264" s="3">
        <v>-0.55889690981215501</v>
      </c>
      <c r="M6264" s="3" t="s">
        <v>19</v>
      </c>
    </row>
    <row r="6265" spans="1:13">
      <c r="A6265" t="s">
        <v>22057</v>
      </c>
      <c r="B6265" t="s">
        <v>22058</v>
      </c>
      <c r="C6265" t="s">
        <v>22059</v>
      </c>
      <c r="D6265" t="s">
        <v>22060</v>
      </c>
      <c r="E6265">
        <v>-0.29539419512750797</v>
      </c>
      <c r="F6265" s="1">
        <v>1.8809967704638901E-51</v>
      </c>
      <c r="G6265">
        <v>-0.21394890160337299</v>
      </c>
      <c r="H6265" s="1">
        <v>3.13790700908761E-16</v>
      </c>
      <c r="I6265">
        <v>-0.23144410887841699</v>
      </c>
      <c r="J6265" s="1">
        <v>3.9172641234111002E-29</v>
      </c>
      <c r="K6265" s="3">
        <v>-0.23144410887841699</v>
      </c>
      <c r="L6265" s="3">
        <v>-0.24692906853643301</v>
      </c>
      <c r="M6265" s="3" t="s">
        <v>19</v>
      </c>
    </row>
    <row r="6266" spans="1:13">
      <c r="A6266" t="s">
        <v>22061</v>
      </c>
      <c r="B6266" t="s">
        <v>22062</v>
      </c>
      <c r="C6266" t="s">
        <v>22063</v>
      </c>
      <c r="D6266" t="s">
        <v>22064</v>
      </c>
      <c r="E6266">
        <v>-0.209969951154898</v>
      </c>
      <c r="F6266">
        <v>0</v>
      </c>
      <c r="G6266">
        <v>-8.2060264398859994E-2</v>
      </c>
      <c r="H6266" s="1">
        <v>9.6878819078379002E-49</v>
      </c>
      <c r="I6266">
        <v>-0.21190978059618501</v>
      </c>
      <c r="J6266">
        <v>0</v>
      </c>
      <c r="K6266" s="3">
        <v>-0.209969951154898</v>
      </c>
      <c r="L6266" s="3">
        <v>-0.16797999871664801</v>
      </c>
      <c r="M6266" s="3" t="s">
        <v>19</v>
      </c>
    </row>
    <row r="6267" spans="1:13">
      <c r="A6267" t="s">
        <v>22065</v>
      </c>
      <c r="B6267" t="s">
        <v>22066</v>
      </c>
      <c r="C6267" t="s">
        <v>22067</v>
      </c>
      <c r="D6267" t="s">
        <v>22068</v>
      </c>
      <c r="E6267">
        <v>-0.41680807471097697</v>
      </c>
      <c r="F6267" s="1">
        <v>9.6202614021081994E-83</v>
      </c>
      <c r="G6267">
        <v>-0.49731940100818001</v>
      </c>
      <c r="H6267" s="1">
        <v>1.10979848416262E-67</v>
      </c>
      <c r="I6267">
        <v>-5.8505064656319099E-2</v>
      </c>
      <c r="J6267">
        <v>5.7440213525266903E-3</v>
      </c>
      <c r="K6267" s="3">
        <v>-0.41680807471097803</v>
      </c>
      <c r="L6267" s="3">
        <v>-0.32421084679182599</v>
      </c>
      <c r="M6267" s="3" t="s">
        <v>19</v>
      </c>
    </row>
    <row r="6268" spans="1:13">
      <c r="A6268" t="s">
        <v>22069</v>
      </c>
      <c r="B6268" t="s">
        <v>22070</v>
      </c>
      <c r="C6268" t="s">
        <v>22071</v>
      </c>
      <c r="D6268" t="s">
        <v>22072</v>
      </c>
      <c r="E6268">
        <v>3.3555381099183701</v>
      </c>
      <c r="F6268" s="1" t="s">
        <v>22073</v>
      </c>
      <c r="G6268">
        <v>0.91859338218014097</v>
      </c>
      <c r="H6268" s="1">
        <v>2.5213068768564099E-6</v>
      </c>
      <c r="I6268">
        <v>3.1615297669202098</v>
      </c>
      <c r="J6268" s="1">
        <v>4.31130186947073E-188</v>
      </c>
      <c r="K6268" s="3">
        <v>3.1615297669202098</v>
      </c>
      <c r="L6268" s="3">
        <v>2.4785537530062398</v>
      </c>
      <c r="M6268" s="3" t="s">
        <v>13</v>
      </c>
    </row>
    <row r="6269" spans="1:13">
      <c r="A6269" t="s">
        <v>22074</v>
      </c>
      <c r="B6269" t="s">
        <v>22075</v>
      </c>
      <c r="C6269" t="s">
        <v>22071</v>
      </c>
      <c r="D6269" t="s">
        <v>22072</v>
      </c>
      <c r="E6269">
        <v>2.61046389932579</v>
      </c>
      <c r="F6269" s="1">
        <v>3.4268335434348299E-111</v>
      </c>
      <c r="G6269">
        <v>0.95257057555568603</v>
      </c>
      <c r="H6269" s="1">
        <v>2.39576119963468E-4</v>
      </c>
      <c r="I6269">
        <v>3.2740973844423</v>
      </c>
      <c r="J6269" s="1">
        <v>8.3111914690596401E-165</v>
      </c>
      <c r="K6269" s="3">
        <v>2.61046389932579</v>
      </c>
      <c r="L6269" s="3">
        <v>2.2790439531079301</v>
      </c>
      <c r="M6269" s="3" t="s">
        <v>13</v>
      </c>
    </row>
    <row r="6270" spans="1:13">
      <c r="A6270" t="s">
        <v>22076</v>
      </c>
      <c r="B6270" t="s">
        <v>22077</v>
      </c>
      <c r="C6270" t="s">
        <v>22078</v>
      </c>
      <c r="D6270" t="s">
        <v>22079</v>
      </c>
      <c r="E6270">
        <v>0.12105133042381699</v>
      </c>
      <c r="F6270" s="1">
        <v>1.5742807786321899E-63</v>
      </c>
      <c r="G6270">
        <v>1.4212979801727701</v>
      </c>
      <c r="H6270">
        <v>0</v>
      </c>
      <c r="I6270">
        <v>8.2103003079836798E-2</v>
      </c>
      <c r="J6270" s="1">
        <v>6.3001857381965195E-23</v>
      </c>
      <c r="K6270" s="3">
        <v>0.12105133042381799</v>
      </c>
      <c r="L6270" s="3">
        <v>0.54148410455880802</v>
      </c>
      <c r="M6270" s="3" t="s">
        <v>13</v>
      </c>
    </row>
    <row r="6271" spans="1:13">
      <c r="A6271" t="s">
        <v>22080</v>
      </c>
      <c r="B6271" t="s">
        <v>22081</v>
      </c>
      <c r="C6271" t="s">
        <v>22082</v>
      </c>
      <c r="D6271" t="s">
        <v>22083</v>
      </c>
      <c r="E6271">
        <v>-0.39991867774329698</v>
      </c>
      <c r="F6271" s="1">
        <v>9.3813262516292E-10</v>
      </c>
      <c r="G6271">
        <v>-0.265094609211946</v>
      </c>
      <c r="H6271">
        <v>1.8826644190822701E-2</v>
      </c>
      <c r="I6271">
        <v>-0.54191810386500205</v>
      </c>
      <c r="J6271" s="1">
        <v>7.8790168596980294E-12</v>
      </c>
      <c r="K6271" s="3">
        <v>-0.39991867774329798</v>
      </c>
      <c r="L6271" s="3">
        <v>-0.40231046360674899</v>
      </c>
      <c r="M6271" s="3" t="s">
        <v>19</v>
      </c>
    </row>
    <row r="6272" spans="1:13">
      <c r="A6272" t="s">
        <v>22084</v>
      </c>
      <c r="B6272" t="s">
        <v>22085</v>
      </c>
      <c r="C6272" t="s">
        <v>22086</v>
      </c>
      <c r="D6272" t="s">
        <v>22087</v>
      </c>
      <c r="E6272">
        <v>2.6142146380174802</v>
      </c>
      <c r="F6272" s="1">
        <v>4.8836894360218598E-300</v>
      </c>
      <c r="G6272">
        <v>0.40867083362707002</v>
      </c>
      <c r="H6272" s="1">
        <v>1.9660336307226301E-4</v>
      </c>
      <c r="I6272">
        <v>0.60063258010044296</v>
      </c>
      <c r="J6272" s="1">
        <v>5.72742756458478E-16</v>
      </c>
      <c r="K6272" s="3">
        <v>0.60063258010044396</v>
      </c>
      <c r="L6272" s="3">
        <v>1.20783935058166</v>
      </c>
      <c r="M6272" s="3" t="s">
        <v>13</v>
      </c>
    </row>
    <row r="6273" spans="1:13">
      <c r="A6273" t="s">
        <v>22088</v>
      </c>
      <c r="B6273" t="s">
        <v>22089</v>
      </c>
      <c r="C6273" t="s">
        <v>22090</v>
      </c>
      <c r="D6273" t="s">
        <v>22091</v>
      </c>
      <c r="E6273" t="s">
        <v>18</v>
      </c>
      <c r="F6273" s="1">
        <v>6.9434896826686697E-303</v>
      </c>
      <c r="G6273">
        <v>-1.0881061966462999</v>
      </c>
      <c r="H6273" s="1">
        <v>9.4080163964911604E-49</v>
      </c>
      <c r="I6273" t="s">
        <v>18</v>
      </c>
      <c r="J6273" s="1">
        <v>6.2049626083775999E-38</v>
      </c>
      <c r="K6273" s="3" t="e">
        <f>-inf</f>
        <v>#NAME?</v>
      </c>
      <c r="L6273" s="3" t="e">
        <f>-inf</f>
        <v>#NAME?</v>
      </c>
      <c r="M6273" s="3" t="s">
        <v>19</v>
      </c>
    </row>
    <row r="6274" spans="1:13">
      <c r="A6274" t="s">
        <v>22092</v>
      </c>
      <c r="B6274" t="s">
        <v>22093</v>
      </c>
      <c r="C6274" t="s">
        <v>22094</v>
      </c>
      <c r="D6274" t="s">
        <v>22095</v>
      </c>
      <c r="E6274">
        <v>0.29091111810583098</v>
      </c>
      <c r="F6274" s="1">
        <v>1.6413853616673299E-201</v>
      </c>
      <c r="G6274">
        <v>0.125765107218032</v>
      </c>
      <c r="H6274" s="1">
        <v>1.3516554291759401E-49</v>
      </c>
      <c r="I6274">
        <v>0.48329644842347802</v>
      </c>
      <c r="J6274">
        <v>0</v>
      </c>
      <c r="K6274" s="3">
        <v>0.29091111810583098</v>
      </c>
      <c r="L6274" s="3">
        <v>0.29999089124911399</v>
      </c>
      <c r="M6274" s="3" t="s">
        <v>13</v>
      </c>
    </row>
    <row r="6275" spans="1:13">
      <c r="A6275" t="s">
        <v>22096</v>
      </c>
      <c r="B6275" t="s">
        <v>22097</v>
      </c>
      <c r="C6275" t="s">
        <v>22098</v>
      </c>
      <c r="D6275" t="s">
        <v>22099</v>
      </c>
      <c r="E6275">
        <v>0.163632125138783</v>
      </c>
      <c r="F6275" s="1">
        <v>1.28341467428767E-17</v>
      </c>
      <c r="G6275">
        <v>3.3556409052554699E-2</v>
      </c>
      <c r="H6275">
        <v>4.1457323042343099E-2</v>
      </c>
      <c r="I6275">
        <v>6.2469128567382903E-2</v>
      </c>
      <c r="J6275">
        <v>2.3042098612287901E-2</v>
      </c>
      <c r="K6275" s="3">
        <v>6.2469128567383E-2</v>
      </c>
      <c r="L6275" s="3">
        <v>8.6552554252907102E-2</v>
      </c>
      <c r="M6275" s="3" t="s">
        <v>13</v>
      </c>
    </row>
    <row r="6276" spans="1:13">
      <c r="A6276" t="s">
        <v>22100</v>
      </c>
      <c r="B6276" t="s">
        <v>22101</v>
      </c>
      <c r="C6276" t="s">
        <v>22102</v>
      </c>
      <c r="D6276" t="s">
        <v>22103</v>
      </c>
      <c r="E6276">
        <v>-0.74781721881673502</v>
      </c>
      <c r="F6276" s="1">
        <v>7.8720405809896701E-13</v>
      </c>
      <c r="G6276">
        <v>-1.0392213318464301</v>
      </c>
      <c r="H6276" s="1">
        <v>1.06358331649226E-18</v>
      </c>
      <c r="I6276">
        <v>-0.53673042292620399</v>
      </c>
      <c r="J6276" s="1">
        <v>7.4052842230245499E-12</v>
      </c>
      <c r="K6276" s="3">
        <v>-0.74781721881673602</v>
      </c>
      <c r="L6276" s="3">
        <v>-0.77458965786312695</v>
      </c>
      <c r="M6276" s="3" t="s">
        <v>19</v>
      </c>
    </row>
    <row r="6277" spans="1:13">
      <c r="A6277" t="s">
        <v>22104</v>
      </c>
      <c r="B6277" t="s">
        <v>22105</v>
      </c>
      <c r="C6277" t="s">
        <v>22102</v>
      </c>
      <c r="D6277" t="s">
        <v>22103</v>
      </c>
      <c r="E6277">
        <v>2.1578919862836399</v>
      </c>
      <c r="F6277" s="1">
        <v>3.8311588897815902E-13</v>
      </c>
      <c r="G6277" s="1" t="s">
        <v>38</v>
      </c>
      <c r="H6277" s="1">
        <v>4.4898025981626198E-12</v>
      </c>
      <c r="I6277">
        <v>1.0306565596000901</v>
      </c>
      <c r="J6277">
        <v>2.7851046692538299E-3</v>
      </c>
      <c r="K6277" s="3">
        <v>2.1578919862836501</v>
      </c>
      <c r="L6277" s="4">
        <v>5.6666666666666698E+307</v>
      </c>
      <c r="M6277" s="3" t="s">
        <v>13</v>
      </c>
    </row>
    <row r="6278" spans="1:13">
      <c r="A6278" t="s">
        <v>22106</v>
      </c>
      <c r="B6278" t="s">
        <v>22107</v>
      </c>
      <c r="C6278" t="s">
        <v>22108</v>
      </c>
      <c r="D6278" t="s">
        <v>22109</v>
      </c>
      <c r="E6278">
        <v>-0.427854656436365</v>
      </c>
      <c r="F6278" s="1">
        <v>8.99148004877957E-101</v>
      </c>
      <c r="G6278">
        <v>-0.555455812890008</v>
      </c>
      <c r="H6278" s="1">
        <v>3.1985540935660602E-85</v>
      </c>
      <c r="I6278">
        <v>-9.1067574599335302E-2</v>
      </c>
      <c r="J6278" s="1">
        <v>4.0117270996580999E-6</v>
      </c>
      <c r="K6278" s="3">
        <v>-0.427854656436366</v>
      </c>
      <c r="L6278" s="3">
        <v>-0.35812601464190302</v>
      </c>
      <c r="M6278" s="3" t="s">
        <v>19</v>
      </c>
    </row>
    <row r="6279" spans="1:13">
      <c r="A6279" t="s">
        <v>22110</v>
      </c>
      <c r="B6279" t="s">
        <v>22111</v>
      </c>
      <c r="C6279" t="s">
        <v>22108</v>
      </c>
      <c r="D6279" t="s">
        <v>22112</v>
      </c>
      <c r="E6279">
        <v>-0.32937758151879898</v>
      </c>
      <c r="F6279" s="1">
        <v>1.9107562114469299E-63</v>
      </c>
      <c r="G6279">
        <v>-0.49867938162461301</v>
      </c>
      <c r="H6279" s="1">
        <v>4.0497601578385502E-67</v>
      </c>
      <c r="I6279">
        <v>-9.0325047226828103E-2</v>
      </c>
      <c r="J6279" s="1">
        <v>4.80910441242169E-6</v>
      </c>
      <c r="K6279" s="3">
        <v>-0.32937758151879998</v>
      </c>
      <c r="L6279" s="3">
        <v>-0.30612733679008097</v>
      </c>
      <c r="M6279" s="3" t="s">
        <v>19</v>
      </c>
    </row>
    <row r="6280" spans="1:13">
      <c r="A6280" t="s">
        <v>22113</v>
      </c>
      <c r="B6280" t="s">
        <v>22114</v>
      </c>
      <c r="C6280" t="s">
        <v>22115</v>
      </c>
      <c r="D6280" t="s">
        <v>22116</v>
      </c>
      <c r="E6280">
        <v>0.47894106587733498</v>
      </c>
      <c r="F6280">
        <v>7.8363711273778999E-3</v>
      </c>
      <c r="G6280">
        <v>1.1282027569119999</v>
      </c>
      <c r="H6280" s="1">
        <v>5.1037585107668897E-7</v>
      </c>
      <c r="I6280">
        <v>0.609074768201044</v>
      </c>
      <c r="J6280">
        <v>3.6592414386538799E-3</v>
      </c>
      <c r="K6280" s="3">
        <v>0.609074768201044</v>
      </c>
      <c r="L6280" s="3">
        <v>0.73873953033012896</v>
      </c>
      <c r="M6280" s="3" t="s">
        <v>13</v>
      </c>
    </row>
    <row r="6281" spans="1:13">
      <c r="A6281" t="s">
        <v>22117</v>
      </c>
      <c r="B6281" t="s">
        <v>22118</v>
      </c>
      <c r="C6281" t="s">
        <v>22119</v>
      </c>
      <c r="D6281" t="s">
        <v>22120</v>
      </c>
      <c r="E6281">
        <v>0.23036725178508499</v>
      </c>
      <c r="F6281" s="1">
        <v>2.2375359237588701E-9</v>
      </c>
      <c r="G6281">
        <v>0.33067274375301797</v>
      </c>
      <c r="H6281" s="1">
        <v>7.5888201898623197E-6</v>
      </c>
      <c r="I6281">
        <v>0.136141754076267</v>
      </c>
      <c r="J6281">
        <v>7.0670916676853403E-3</v>
      </c>
      <c r="K6281" s="3">
        <v>0.23036725178508499</v>
      </c>
      <c r="L6281" s="3">
        <v>0.232393916538124</v>
      </c>
      <c r="M6281" s="3" t="s">
        <v>13</v>
      </c>
    </row>
    <row r="6282" spans="1:13">
      <c r="A6282" t="s">
        <v>22121</v>
      </c>
      <c r="B6282" t="s">
        <v>22122</v>
      </c>
      <c r="C6282" t="s">
        <v>22123</v>
      </c>
      <c r="D6282" t="s">
        <v>22124</v>
      </c>
      <c r="E6282">
        <v>-0.88159746772566805</v>
      </c>
      <c r="F6282" s="1">
        <v>5.1984691951130702E-149</v>
      </c>
      <c r="G6282">
        <v>-3.0477535887307101</v>
      </c>
      <c r="H6282" s="1">
        <v>2.5727194356906001E-237</v>
      </c>
      <c r="I6282">
        <v>-1.5023826940415299</v>
      </c>
      <c r="J6282" s="1">
        <v>6.7726713745896202E-68</v>
      </c>
      <c r="K6282" s="3">
        <v>-1.5023826940415399</v>
      </c>
      <c r="L6282" s="3">
        <v>-1.8105779168326399</v>
      </c>
      <c r="M6282" s="3" t="s">
        <v>19</v>
      </c>
    </row>
    <row r="6283" spans="1:13">
      <c r="A6283" t="s">
        <v>22125</v>
      </c>
      <c r="B6283" t="s">
        <v>22126</v>
      </c>
      <c r="C6283" t="s">
        <v>22123</v>
      </c>
      <c r="D6283" t="s">
        <v>22124</v>
      </c>
      <c r="E6283">
        <v>-0.53758094177434401</v>
      </c>
      <c r="F6283" s="1">
        <v>1.74416005611185E-53</v>
      </c>
      <c r="G6283">
        <v>-0.51082531773925899</v>
      </c>
      <c r="H6283" s="1">
        <v>2.1268786498396701E-31</v>
      </c>
      <c r="I6283">
        <v>-0.162371080538735</v>
      </c>
      <c r="J6283" s="1">
        <v>2.9470920344206897E-7</v>
      </c>
      <c r="K6283" s="3">
        <v>-0.51082531773925999</v>
      </c>
      <c r="L6283" s="3">
        <v>-0.40359244668411298</v>
      </c>
      <c r="M6283" s="3" t="s">
        <v>19</v>
      </c>
    </row>
    <row r="6284" spans="1:13">
      <c r="A6284" t="s">
        <v>22127</v>
      </c>
      <c r="B6284" t="s">
        <v>22128</v>
      </c>
      <c r="C6284" t="s">
        <v>22123</v>
      </c>
      <c r="D6284" t="s">
        <v>22124</v>
      </c>
      <c r="E6284" t="s">
        <v>18</v>
      </c>
      <c r="F6284" s="1">
        <v>3.8456366479508098E-35</v>
      </c>
      <c r="G6284">
        <v>-0.83855879314149595</v>
      </c>
      <c r="H6284" s="1">
        <v>4.0802752319927299E-15</v>
      </c>
      <c r="I6284">
        <v>-1.0567817766259999</v>
      </c>
      <c r="J6284" s="1">
        <v>6.2672956938836299E-21</v>
      </c>
      <c r="K6284" s="3">
        <v>-1.0567817766260099</v>
      </c>
      <c r="L6284" s="4">
        <v>-5.6666666666666698E+307</v>
      </c>
      <c r="M6284" s="3" t="s">
        <v>19</v>
      </c>
    </row>
    <row r="6285" spans="1:13">
      <c r="A6285" t="s">
        <v>22129</v>
      </c>
      <c r="B6285" t="s">
        <v>22130</v>
      </c>
      <c r="C6285" t="s">
        <v>22123</v>
      </c>
      <c r="D6285" t="s">
        <v>22124</v>
      </c>
      <c r="E6285">
        <v>-0.91324722777791301</v>
      </c>
      <c r="F6285" s="1">
        <v>1.86704104647705E-98</v>
      </c>
      <c r="G6285">
        <v>-1.34360236753714</v>
      </c>
      <c r="H6285" s="1">
        <v>1.7089288905692999E-66</v>
      </c>
      <c r="I6285">
        <v>-0.388505192324611</v>
      </c>
      <c r="J6285" s="1">
        <v>6.3668604682018002E-13</v>
      </c>
      <c r="K6285" s="3">
        <v>-0.91324722777791301</v>
      </c>
      <c r="L6285" s="3">
        <v>-0.88178492921322404</v>
      </c>
      <c r="M6285" s="3" t="s">
        <v>19</v>
      </c>
    </row>
    <row r="6286" spans="1:13">
      <c r="A6286" t="s">
        <v>22131</v>
      </c>
      <c r="B6286" t="s">
        <v>22132</v>
      </c>
      <c r="C6286" t="s">
        <v>22133</v>
      </c>
      <c r="D6286" t="s">
        <v>22134</v>
      </c>
      <c r="E6286">
        <v>-0.65190679112606997</v>
      </c>
      <c r="F6286" s="1">
        <v>1.19716498666003E-159</v>
      </c>
      <c r="G6286">
        <v>-1.0163016254416599</v>
      </c>
      <c r="H6286">
        <v>0</v>
      </c>
      <c r="I6286">
        <v>-0.183558620970174</v>
      </c>
      <c r="J6286" s="1">
        <v>1.05975365687531E-45</v>
      </c>
      <c r="K6286" s="3">
        <v>-0.65190679112607097</v>
      </c>
      <c r="L6286" s="3">
        <v>-0.61725567917930302</v>
      </c>
      <c r="M6286" s="3" t="s">
        <v>19</v>
      </c>
    </row>
    <row r="6287" spans="1:13">
      <c r="A6287" t="s">
        <v>22135</v>
      </c>
      <c r="B6287" t="s">
        <v>22132</v>
      </c>
      <c r="C6287" t="s">
        <v>22133</v>
      </c>
      <c r="D6287" t="s">
        <v>22136</v>
      </c>
      <c r="E6287">
        <v>-0.72445293923909704</v>
      </c>
      <c r="F6287">
        <v>0</v>
      </c>
      <c r="G6287">
        <v>-0.29858078111014502</v>
      </c>
      <c r="H6287">
        <v>0</v>
      </c>
      <c r="I6287">
        <v>-0.27802344864199702</v>
      </c>
      <c r="J6287">
        <v>0</v>
      </c>
      <c r="K6287" s="3">
        <v>-0.29858078111014602</v>
      </c>
      <c r="L6287" s="3">
        <v>-0.43368572299708003</v>
      </c>
      <c r="M6287" s="3" t="s">
        <v>19</v>
      </c>
    </row>
    <row r="6288" spans="1:13">
      <c r="A6288" t="s">
        <v>22137</v>
      </c>
      <c r="B6288" t="s">
        <v>22138</v>
      </c>
      <c r="C6288" t="s">
        <v>22133</v>
      </c>
      <c r="D6288" t="s">
        <v>22139</v>
      </c>
      <c r="E6288">
        <v>9.9392720220898706E-2</v>
      </c>
      <c r="F6288" s="1">
        <v>1.58939668373899E-8</v>
      </c>
      <c r="G6288">
        <v>1.96536601385464</v>
      </c>
      <c r="H6288">
        <v>0</v>
      </c>
      <c r="I6288">
        <v>1.09191136409911</v>
      </c>
      <c r="J6288">
        <v>0</v>
      </c>
      <c r="K6288" s="3">
        <v>1.09191136409911</v>
      </c>
      <c r="L6288" s="3">
        <v>1.0522233660582201</v>
      </c>
      <c r="M6288" s="3" t="s">
        <v>13</v>
      </c>
    </row>
    <row r="6289" spans="1:13">
      <c r="A6289" t="s">
        <v>22140</v>
      </c>
      <c r="B6289" t="s">
        <v>22141</v>
      </c>
      <c r="C6289" t="s">
        <v>22142</v>
      </c>
      <c r="D6289" t="s">
        <v>22143</v>
      </c>
      <c r="E6289">
        <v>-0.55185398846188505</v>
      </c>
      <c r="F6289" s="1">
        <v>8.3069678141959695E-7</v>
      </c>
      <c r="G6289">
        <v>-0.36940289671371401</v>
      </c>
      <c r="H6289">
        <v>1.9375508872813599E-2</v>
      </c>
      <c r="I6289">
        <v>-0.66782429181493097</v>
      </c>
      <c r="J6289" s="1">
        <v>3.3324981016833099E-8</v>
      </c>
      <c r="K6289" s="3">
        <v>-0.55185398846188505</v>
      </c>
      <c r="L6289" s="3">
        <v>-0.52969372566351103</v>
      </c>
      <c r="M6289" s="3" t="s">
        <v>19</v>
      </c>
    </row>
    <row r="6290" spans="1:13">
      <c r="A6290" t="s">
        <v>22144</v>
      </c>
      <c r="B6290" t="s">
        <v>22145</v>
      </c>
      <c r="C6290" t="s">
        <v>22146</v>
      </c>
      <c r="D6290" t="s">
        <v>22147</v>
      </c>
      <c r="E6290" s="1" t="s">
        <v>38</v>
      </c>
      <c r="F6290">
        <v>0</v>
      </c>
      <c r="G6290">
        <v>2.0349098283722298</v>
      </c>
      <c r="H6290">
        <v>0</v>
      </c>
      <c r="I6290">
        <v>0.113816990253212</v>
      </c>
      <c r="J6290" s="1">
        <v>2.1478967519807098E-9</v>
      </c>
      <c r="K6290" s="3">
        <v>2.03490982837224</v>
      </c>
      <c r="L6290" s="4">
        <v>5.6666666666666698E+307</v>
      </c>
      <c r="M6290" s="3" t="s">
        <v>13</v>
      </c>
    </row>
    <row r="6291" spans="1:13">
      <c r="A6291" t="s">
        <v>22148</v>
      </c>
      <c r="B6291" t="s">
        <v>22149</v>
      </c>
      <c r="C6291" t="s">
        <v>22150</v>
      </c>
      <c r="D6291" t="s">
        <v>22151</v>
      </c>
      <c r="E6291">
        <v>0.24867939810173501</v>
      </c>
      <c r="F6291" s="1">
        <v>6.4534124029218796E-12</v>
      </c>
      <c r="G6291">
        <v>0.33953797490878601</v>
      </c>
      <c r="H6291" s="1">
        <v>7.9143433059109097E-12</v>
      </c>
      <c r="I6291">
        <v>0.122091667124217</v>
      </c>
      <c r="J6291">
        <v>1.1634712639073201E-2</v>
      </c>
      <c r="K6291" s="3">
        <v>0.24867939810173501</v>
      </c>
      <c r="L6291" s="3">
        <v>0.236769680044913</v>
      </c>
      <c r="M6291" s="3" t="s">
        <v>13</v>
      </c>
    </row>
    <row r="6292" spans="1:13">
      <c r="A6292" t="s">
        <v>22152</v>
      </c>
      <c r="B6292" t="s">
        <v>22153</v>
      </c>
      <c r="C6292" t="s">
        <v>22154</v>
      </c>
      <c r="D6292" t="s">
        <v>22155</v>
      </c>
      <c r="E6292">
        <v>1.1927193205153399</v>
      </c>
      <c r="F6292" s="1">
        <v>9.4714318746529996E-6</v>
      </c>
      <c r="G6292">
        <v>1.62200651711252</v>
      </c>
      <c r="H6292" s="1">
        <v>1.0773313655743901E-11</v>
      </c>
      <c r="I6292">
        <v>1.4668832745167699</v>
      </c>
      <c r="J6292" s="1">
        <v>3.93616845133076E-5</v>
      </c>
      <c r="K6292" s="3">
        <v>1.4668832745167799</v>
      </c>
      <c r="L6292" s="3">
        <v>1.4272030373815501</v>
      </c>
      <c r="M6292" s="3" t="s">
        <v>13</v>
      </c>
    </row>
    <row r="6293" spans="1:13">
      <c r="A6293" t="s">
        <v>22156</v>
      </c>
      <c r="B6293" t="s">
        <v>22157</v>
      </c>
      <c r="C6293" t="s">
        <v>22158</v>
      </c>
      <c r="D6293" t="s">
        <v>22159</v>
      </c>
      <c r="E6293">
        <v>-6.3174372873850096E-2</v>
      </c>
      <c r="F6293">
        <v>3.9269061859322704E-3</v>
      </c>
      <c r="G6293">
        <v>-0.25243155803064399</v>
      </c>
      <c r="H6293" s="1">
        <v>3.2245512413225702E-19</v>
      </c>
      <c r="I6293">
        <v>-0.14168342533141301</v>
      </c>
      <c r="J6293" s="1">
        <v>2.16070230682875E-18</v>
      </c>
      <c r="K6293" s="3">
        <v>-0.14168342533141401</v>
      </c>
      <c r="L6293" s="3">
        <v>-0.152429785411969</v>
      </c>
      <c r="M6293" s="3" t="s">
        <v>19</v>
      </c>
    </row>
    <row r="6294" spans="1:13">
      <c r="A6294" t="s">
        <v>22160</v>
      </c>
      <c r="B6294" t="s">
        <v>22161</v>
      </c>
      <c r="C6294" t="s">
        <v>22162</v>
      </c>
      <c r="D6294" t="s">
        <v>22163</v>
      </c>
      <c r="E6294">
        <v>-1.61679151981554</v>
      </c>
      <c r="F6294" s="1">
        <v>2.09299472124756E-41</v>
      </c>
      <c r="G6294" t="s">
        <v>18</v>
      </c>
      <c r="H6294" s="1">
        <v>4.1040671333696901E-122</v>
      </c>
      <c r="I6294">
        <v>-2.6764424950865799</v>
      </c>
      <c r="J6294" s="1">
        <v>9.9980901536183494E-74</v>
      </c>
      <c r="K6294" s="3">
        <v>-2.6764424950865902</v>
      </c>
      <c r="L6294" s="4">
        <v>-5.6666666666666698E+307</v>
      </c>
      <c r="M6294" s="3" t="s">
        <v>19</v>
      </c>
    </row>
    <row r="6295" spans="1:13">
      <c r="A6295" t="s">
        <v>22164</v>
      </c>
      <c r="B6295" t="s">
        <v>22165</v>
      </c>
      <c r="C6295" t="s">
        <v>22162</v>
      </c>
      <c r="D6295" t="s">
        <v>22163</v>
      </c>
      <c r="E6295" t="s">
        <v>18</v>
      </c>
      <c r="F6295" s="1">
        <v>4.8900624079758997E-20</v>
      </c>
      <c r="G6295">
        <v>-3.8688437368428699</v>
      </c>
      <c r="H6295" s="1">
        <v>2.4177877116589499E-21</v>
      </c>
      <c r="I6295" t="s">
        <v>18</v>
      </c>
      <c r="J6295" s="1">
        <v>2.97703698154496E-8</v>
      </c>
      <c r="K6295" s="3" t="e">
        <f>-inf</f>
        <v>#NAME?</v>
      </c>
      <c r="L6295" s="3" t="e">
        <f>-inf</f>
        <v>#NAME?</v>
      </c>
      <c r="M6295" s="3" t="s">
        <v>19</v>
      </c>
    </row>
    <row r="6296" spans="1:13">
      <c r="A6296" t="s">
        <v>22166</v>
      </c>
      <c r="B6296" t="s">
        <v>22167</v>
      </c>
      <c r="C6296" t="s">
        <v>22168</v>
      </c>
      <c r="D6296" t="s">
        <v>22169</v>
      </c>
      <c r="E6296">
        <v>-1.9870665873551101</v>
      </c>
      <c r="F6296" s="1">
        <v>6.3426547339005896E-9</v>
      </c>
      <c r="G6296" t="s">
        <v>18</v>
      </c>
      <c r="H6296" s="1">
        <v>5.1718521422227703E-5</v>
      </c>
      <c r="I6296">
        <v>-0.58763557442295999</v>
      </c>
      <c r="J6296">
        <v>1.8618016176992101E-3</v>
      </c>
      <c r="K6296" s="3">
        <v>-1.9870665873551101</v>
      </c>
      <c r="L6296" s="4">
        <v>-5.6666666666666698E+307</v>
      </c>
      <c r="M6296" s="3" t="s">
        <v>19</v>
      </c>
    </row>
    <row r="6297" spans="1:13">
      <c r="A6297" t="s">
        <v>22170</v>
      </c>
      <c r="B6297" t="s">
        <v>22171</v>
      </c>
      <c r="C6297" t="s">
        <v>22172</v>
      </c>
      <c r="D6297" t="s">
        <v>22173</v>
      </c>
      <c r="E6297">
        <v>1.3299477286343</v>
      </c>
      <c r="F6297" s="1">
        <v>2.3898365766060999E-12</v>
      </c>
      <c r="G6297">
        <v>1.21925122714059</v>
      </c>
      <c r="H6297" s="1">
        <v>1.12632867460875E-14</v>
      </c>
      <c r="I6297">
        <v>0.58887197859892004</v>
      </c>
      <c r="J6297">
        <v>4.2516817194862598E-3</v>
      </c>
      <c r="K6297" s="3">
        <v>1.2192512271406</v>
      </c>
      <c r="L6297" s="3">
        <v>1.0460236447912701</v>
      </c>
      <c r="M6297" s="3" t="s">
        <v>13</v>
      </c>
    </row>
    <row r="6298" spans="1:13">
      <c r="A6298" t="s">
        <v>22174</v>
      </c>
      <c r="B6298" t="s">
        <v>22175</v>
      </c>
      <c r="C6298" t="s">
        <v>22176</v>
      </c>
      <c r="D6298" t="s">
        <v>22177</v>
      </c>
      <c r="E6298" s="1" t="s">
        <v>38</v>
      </c>
      <c r="F6298">
        <v>0</v>
      </c>
      <c r="G6298">
        <v>0.110806300806641</v>
      </c>
      <c r="H6298">
        <v>1.2026270126944001E-2</v>
      </c>
      <c r="I6298">
        <v>1.60522078305869</v>
      </c>
      <c r="J6298" s="1">
        <v>1.33223160162904E-186</v>
      </c>
      <c r="K6298" s="3">
        <v>1.6052207830587</v>
      </c>
      <c r="L6298" s="4">
        <v>5.6666666666666698E+307</v>
      </c>
      <c r="M6298" s="3" t="s">
        <v>13</v>
      </c>
    </row>
    <row r="6299" spans="1:13">
      <c r="A6299" t="s">
        <v>22178</v>
      </c>
      <c r="B6299" t="s">
        <v>22179</v>
      </c>
      <c r="C6299" t="s">
        <v>22180</v>
      </c>
      <c r="D6299" t="s">
        <v>22181</v>
      </c>
      <c r="E6299">
        <v>3.0687679016464799</v>
      </c>
      <c r="F6299" s="1">
        <v>5.2249631866622905E-106</v>
      </c>
      <c r="G6299">
        <v>3.1816449016588599</v>
      </c>
      <c r="H6299" s="1">
        <v>5.7233505312002897E-63</v>
      </c>
      <c r="I6299">
        <v>0.39713123050866</v>
      </c>
      <c r="J6299">
        <v>2.7660439927434301E-3</v>
      </c>
      <c r="K6299" s="3">
        <v>3.0687679016464799</v>
      </c>
      <c r="L6299" s="3">
        <v>2.2158480112713401</v>
      </c>
      <c r="M6299" s="3" t="s">
        <v>13</v>
      </c>
    </row>
    <row r="6300" spans="1:13">
      <c r="A6300" t="s">
        <v>22182</v>
      </c>
      <c r="B6300" t="s">
        <v>22183</v>
      </c>
      <c r="C6300" t="s">
        <v>22180</v>
      </c>
      <c r="D6300" t="s">
        <v>22181</v>
      </c>
      <c r="E6300">
        <v>-1.1090482150622001</v>
      </c>
      <c r="F6300" s="1">
        <v>3.6054730349897101E-42</v>
      </c>
      <c r="G6300">
        <v>-5.0752342109915496</v>
      </c>
      <c r="H6300" s="1">
        <v>3.6836752654703699E-151</v>
      </c>
      <c r="I6300">
        <v>-2.09425031775895</v>
      </c>
      <c r="J6300" s="1">
        <v>1.6317598755068701E-38</v>
      </c>
      <c r="K6300" s="3">
        <v>-2.09425031775895</v>
      </c>
      <c r="L6300" s="3">
        <v>-2.75951091460424</v>
      </c>
      <c r="M6300" s="3" t="s">
        <v>19</v>
      </c>
    </row>
    <row r="6301" spans="1:13">
      <c r="A6301" t="s">
        <v>22184</v>
      </c>
      <c r="B6301" t="s">
        <v>22185</v>
      </c>
      <c r="C6301" t="s">
        <v>22186</v>
      </c>
      <c r="D6301" t="s">
        <v>22187</v>
      </c>
      <c r="E6301">
        <v>-2.6328609888639502E-2</v>
      </c>
      <c r="F6301" s="1">
        <v>1.6380581040933699E-10</v>
      </c>
      <c r="G6301">
        <v>-0.126875345275339</v>
      </c>
      <c r="H6301" s="1">
        <v>4.3656453408463899E-194</v>
      </c>
      <c r="I6301">
        <v>-1.84895274455265E-2</v>
      </c>
      <c r="J6301" s="1">
        <v>5.8457037169955204E-31</v>
      </c>
      <c r="K6301" s="3">
        <v>-2.6328609888639502E-2</v>
      </c>
      <c r="L6301" s="3">
        <v>-5.72311608698352E-2</v>
      </c>
      <c r="M6301" s="3" t="s">
        <v>19</v>
      </c>
    </row>
    <row r="6302" spans="1:13">
      <c r="A6302" t="s">
        <v>22188</v>
      </c>
      <c r="B6302" t="s">
        <v>22189</v>
      </c>
      <c r="C6302" t="s">
        <v>22190</v>
      </c>
      <c r="D6302" t="s">
        <v>22191</v>
      </c>
      <c r="E6302">
        <v>-6.6569162648868793E-2</v>
      </c>
      <c r="F6302" s="1">
        <v>2.1990770712207901E-102</v>
      </c>
      <c r="G6302">
        <v>-4.1838034948245902E-2</v>
      </c>
      <c r="H6302" s="1">
        <v>2.3232170769816801E-10</v>
      </c>
      <c r="I6302">
        <v>-5.7260315506804903E-2</v>
      </c>
      <c r="J6302" s="1">
        <v>9.3789741025323499E-146</v>
      </c>
      <c r="K6302" s="3">
        <v>-5.7260315506805E-2</v>
      </c>
      <c r="L6302" s="3">
        <v>-5.5222504367973303E-2</v>
      </c>
      <c r="M6302" s="3" t="s">
        <v>19</v>
      </c>
    </row>
    <row r="6303" spans="1:13">
      <c r="A6303" t="s">
        <v>22192</v>
      </c>
      <c r="B6303" t="s">
        <v>22193</v>
      </c>
      <c r="C6303" t="s">
        <v>22194</v>
      </c>
      <c r="D6303" t="s">
        <v>22195</v>
      </c>
      <c r="E6303">
        <v>-6.8021466955514295E-2</v>
      </c>
      <c r="F6303" s="1">
        <v>3.1881516656221202E-202</v>
      </c>
      <c r="G6303">
        <v>-0.10355806620701501</v>
      </c>
      <c r="H6303" s="1">
        <v>1.15067007445089E-223</v>
      </c>
      <c r="I6303">
        <v>-6.8283135582849194E-2</v>
      </c>
      <c r="J6303">
        <v>0</v>
      </c>
      <c r="K6303" s="3">
        <v>-6.8283135582849194E-2</v>
      </c>
      <c r="L6303" s="3">
        <v>-7.9954222915126202E-2</v>
      </c>
      <c r="M6303" s="3" t="s">
        <v>19</v>
      </c>
    </row>
    <row r="6304" spans="1:13">
      <c r="A6304" t="s">
        <v>22196</v>
      </c>
      <c r="B6304" t="s">
        <v>22197</v>
      </c>
      <c r="C6304" t="s">
        <v>22198</v>
      </c>
      <c r="D6304" t="s">
        <v>22199</v>
      </c>
      <c r="E6304">
        <v>-0.15379058745916199</v>
      </c>
      <c r="F6304" s="1">
        <v>1.82575730161118E-168</v>
      </c>
      <c r="G6304">
        <v>-0.58924308356499999</v>
      </c>
      <c r="H6304">
        <v>0</v>
      </c>
      <c r="I6304">
        <v>-0.37014303026455597</v>
      </c>
      <c r="J6304">
        <v>0</v>
      </c>
      <c r="K6304" s="3">
        <v>-0.37014303026455597</v>
      </c>
      <c r="L6304" s="3">
        <v>-0.37105890042957301</v>
      </c>
      <c r="M6304" s="3" t="s">
        <v>19</v>
      </c>
    </row>
    <row r="6305" spans="1:13">
      <c r="A6305" t="s">
        <v>22200</v>
      </c>
      <c r="B6305" t="s">
        <v>22201</v>
      </c>
      <c r="C6305" t="s">
        <v>22202</v>
      </c>
      <c r="D6305" t="s">
        <v>22203</v>
      </c>
      <c r="E6305">
        <v>2.9106427448432299E-2</v>
      </c>
      <c r="F6305" s="1">
        <v>6.3927784414007898E-7</v>
      </c>
      <c r="G6305">
        <v>0.118076910498728</v>
      </c>
      <c r="H6305" s="1">
        <v>5.7260415388361297E-60</v>
      </c>
      <c r="I6305">
        <v>0.36543383544205299</v>
      </c>
      <c r="J6305" s="1">
        <v>7.3992492574835696E-303</v>
      </c>
      <c r="K6305" s="3">
        <v>0.118076910498728</v>
      </c>
      <c r="L6305" s="3">
        <v>0.17087239112973801</v>
      </c>
      <c r="M6305" s="3" t="s">
        <v>13</v>
      </c>
    </row>
    <row r="6306" spans="1:13">
      <c r="A6306" t="s">
        <v>22204</v>
      </c>
      <c r="B6306" t="s">
        <v>22205</v>
      </c>
      <c r="C6306" t="s">
        <v>22206</v>
      </c>
      <c r="D6306" t="s">
        <v>22207</v>
      </c>
      <c r="E6306">
        <v>-0.168493098728629</v>
      </c>
      <c r="F6306" s="1">
        <v>8.6694172508896403E-5</v>
      </c>
      <c r="G6306">
        <v>-0.34411217897580099</v>
      </c>
      <c r="H6306" s="1">
        <v>6.0001935323133503E-9</v>
      </c>
      <c r="I6306">
        <v>-0.158912953703469</v>
      </c>
      <c r="J6306" s="1">
        <v>3.1248742026490203E-5</v>
      </c>
      <c r="K6306" s="3">
        <v>-0.168493098728629</v>
      </c>
      <c r="L6306" s="3">
        <v>-0.2238394104693</v>
      </c>
      <c r="M6306" s="3" t="s">
        <v>19</v>
      </c>
    </row>
    <row r="6307" spans="1:13">
      <c r="A6307" t="s">
        <v>22208</v>
      </c>
      <c r="B6307" t="s">
        <v>22209</v>
      </c>
      <c r="C6307" t="s">
        <v>22210</v>
      </c>
      <c r="D6307" t="s">
        <v>22211</v>
      </c>
      <c r="E6307">
        <v>8.6524384687519898E-2</v>
      </c>
      <c r="F6307">
        <v>5.6363496869013402E-3</v>
      </c>
      <c r="G6307">
        <v>0.243977078608101</v>
      </c>
      <c r="H6307" s="1">
        <v>3.2738284762195701E-11</v>
      </c>
      <c r="I6307">
        <v>0.29994249360604502</v>
      </c>
      <c r="J6307" s="1">
        <v>6.4911226351861299E-13</v>
      </c>
      <c r="K6307" s="3">
        <v>0.243977078608101</v>
      </c>
      <c r="L6307" s="3">
        <v>0.21014798563388901</v>
      </c>
      <c r="M6307" s="3" t="s">
        <v>13</v>
      </c>
    </row>
    <row r="6308" spans="1:13">
      <c r="A6308" t="s">
        <v>22212</v>
      </c>
      <c r="B6308" t="s">
        <v>22213</v>
      </c>
      <c r="C6308" t="s">
        <v>22214</v>
      </c>
      <c r="D6308" t="s">
        <v>22215</v>
      </c>
      <c r="E6308">
        <v>-0.141586156622972</v>
      </c>
      <c r="F6308" s="1">
        <v>1.37064005363475E-16</v>
      </c>
      <c r="G6308">
        <v>-0.39233893470556103</v>
      </c>
      <c r="H6308" s="1">
        <v>1.1675236384778501E-44</v>
      </c>
      <c r="I6308">
        <v>-0.13932933229071701</v>
      </c>
      <c r="J6308" s="1">
        <v>2.20024967979548E-20</v>
      </c>
      <c r="K6308" s="3">
        <v>-0.141586156622973</v>
      </c>
      <c r="L6308" s="3">
        <v>-0.22441814120641801</v>
      </c>
      <c r="M6308" s="3" t="s">
        <v>19</v>
      </c>
    </row>
    <row r="6309" spans="1:13">
      <c r="A6309" t="s">
        <v>22216</v>
      </c>
      <c r="B6309" t="s">
        <v>22217</v>
      </c>
      <c r="C6309" t="s">
        <v>22218</v>
      </c>
      <c r="D6309" t="s">
        <v>22219</v>
      </c>
      <c r="E6309">
        <v>-2.4387258075141598</v>
      </c>
      <c r="F6309" s="1">
        <v>6.6286853186474198E-273</v>
      </c>
      <c r="G6309">
        <v>-4.51941696448724</v>
      </c>
      <c r="H6309" s="1">
        <v>1.06387336390005E-245</v>
      </c>
      <c r="I6309">
        <v>-0.136074895730361</v>
      </c>
      <c r="J6309" s="1">
        <v>8.7411735861209097E-4</v>
      </c>
      <c r="K6309" s="3">
        <v>-2.4387258075141598</v>
      </c>
      <c r="L6309" s="3">
        <v>-2.3647392225772501</v>
      </c>
      <c r="M6309" s="3" t="s">
        <v>19</v>
      </c>
    </row>
    <row r="6310" spans="1:13">
      <c r="A6310" t="s">
        <v>22220</v>
      </c>
      <c r="B6310" t="s">
        <v>22221</v>
      </c>
      <c r="C6310" t="s">
        <v>22222</v>
      </c>
      <c r="D6310" t="s">
        <v>22223</v>
      </c>
      <c r="E6310">
        <v>0.31077701129812402</v>
      </c>
      <c r="F6310" s="1">
        <v>2.2888764481369702E-22</v>
      </c>
      <c r="G6310">
        <v>0.35353358191810202</v>
      </c>
      <c r="H6310" s="1">
        <v>1.5661643384617399E-22</v>
      </c>
      <c r="I6310">
        <v>0.413154434018697</v>
      </c>
      <c r="J6310" s="1">
        <v>1.2928749985376301E-35</v>
      </c>
      <c r="K6310" s="3">
        <v>0.35353358191810302</v>
      </c>
      <c r="L6310" s="3">
        <v>0.359155009078308</v>
      </c>
      <c r="M6310" s="3" t="s">
        <v>13</v>
      </c>
    </row>
    <row r="6311" spans="1:13">
      <c r="A6311" t="s">
        <v>22224</v>
      </c>
      <c r="B6311" t="s">
        <v>22225</v>
      </c>
      <c r="C6311" t="s">
        <v>22226</v>
      </c>
      <c r="D6311" t="s">
        <v>22227</v>
      </c>
      <c r="E6311">
        <v>0.24807522134490501</v>
      </c>
      <c r="F6311" s="1">
        <v>6.9762839147562896E-16</v>
      </c>
      <c r="G6311">
        <v>2.8425903352811099</v>
      </c>
      <c r="H6311">
        <v>0</v>
      </c>
      <c r="I6311">
        <v>0.40553961597438898</v>
      </c>
      <c r="J6311" s="1">
        <v>1.8371554614459099E-37</v>
      </c>
      <c r="K6311" s="3">
        <v>0.40553961597438898</v>
      </c>
      <c r="L6311" s="3">
        <v>1.16540172420014</v>
      </c>
      <c r="M6311" s="3" t="s">
        <v>13</v>
      </c>
    </row>
    <row r="6312" spans="1:13">
      <c r="A6312" t="s">
        <v>22228</v>
      </c>
      <c r="B6312" t="s">
        <v>22229</v>
      </c>
      <c r="C6312" t="s">
        <v>22230</v>
      </c>
      <c r="D6312" t="s">
        <v>22231</v>
      </c>
      <c r="E6312">
        <v>0.586870700614046</v>
      </c>
      <c r="F6312" s="1">
        <v>1.9244917254535501E-66</v>
      </c>
      <c r="G6312">
        <v>1.3124382379007</v>
      </c>
      <c r="H6312">
        <v>0</v>
      </c>
      <c r="I6312">
        <v>0.195301220698745</v>
      </c>
      <c r="J6312" s="1">
        <v>4.3488806432546899E-7</v>
      </c>
      <c r="K6312" s="3">
        <v>0.586870700614046</v>
      </c>
      <c r="L6312" s="3">
        <v>0.69820338640449997</v>
      </c>
      <c r="M6312" s="3" t="s">
        <v>13</v>
      </c>
    </row>
    <row r="6313" spans="1:13">
      <c r="A6313" t="s">
        <v>22232</v>
      </c>
      <c r="B6313" t="s">
        <v>22233</v>
      </c>
      <c r="C6313" t="s">
        <v>22230</v>
      </c>
      <c r="D6313" t="s">
        <v>22231</v>
      </c>
      <c r="E6313">
        <v>0.33911848535817102</v>
      </c>
      <c r="F6313" s="1">
        <v>3.0964464678082799E-12</v>
      </c>
      <c r="G6313">
        <v>9.4188322740649894E-2</v>
      </c>
      <c r="H6313">
        <v>3.5498570459189402E-2</v>
      </c>
      <c r="I6313">
        <v>0.108254112928882</v>
      </c>
      <c r="J6313">
        <v>3.2010599895992399E-2</v>
      </c>
      <c r="K6313" s="3">
        <v>0.108254112928882</v>
      </c>
      <c r="L6313" s="3">
        <v>0.18052030700923399</v>
      </c>
      <c r="M6313" s="3" t="s">
        <v>13</v>
      </c>
    </row>
    <row r="6314" spans="1:13">
      <c r="A6314" t="s">
        <v>22234</v>
      </c>
      <c r="B6314" t="s">
        <v>22235</v>
      </c>
      <c r="C6314" t="s">
        <v>22230</v>
      </c>
      <c r="D6314" t="s">
        <v>22231</v>
      </c>
      <c r="E6314">
        <v>0.29410808017102902</v>
      </c>
      <c r="F6314" s="1">
        <v>3.1296989064323001E-19</v>
      </c>
      <c r="G6314">
        <v>0.196795362100918</v>
      </c>
      <c r="H6314" s="1">
        <v>6.1025085833805796E-8</v>
      </c>
      <c r="I6314">
        <v>0.17569985508798799</v>
      </c>
      <c r="J6314" s="1">
        <v>5.7400698036388604E-7</v>
      </c>
      <c r="K6314" s="3">
        <v>0.196795362100918</v>
      </c>
      <c r="L6314" s="3">
        <v>0.22220109911997901</v>
      </c>
      <c r="M6314" s="3" t="s">
        <v>13</v>
      </c>
    </row>
    <row r="6315" spans="1:13">
      <c r="A6315" t="s">
        <v>22236</v>
      </c>
      <c r="B6315" t="s">
        <v>22237</v>
      </c>
      <c r="C6315" t="s">
        <v>22238</v>
      </c>
      <c r="D6315" t="s">
        <v>22239</v>
      </c>
      <c r="E6315">
        <v>-0.91645735375309201</v>
      </c>
      <c r="F6315" s="1">
        <v>5.7921003377252498E-124</v>
      </c>
      <c r="G6315">
        <v>-0.42483802848207097</v>
      </c>
      <c r="H6315" s="1">
        <v>1.04043985189752E-11</v>
      </c>
      <c r="I6315">
        <v>-0.234730599506173</v>
      </c>
      <c r="J6315" s="1">
        <v>8.7001680163943906E-8</v>
      </c>
      <c r="K6315" s="3">
        <v>-0.42483802848207097</v>
      </c>
      <c r="L6315" s="3">
        <v>-0.525341993913779</v>
      </c>
      <c r="M6315" s="3" t="s">
        <v>19</v>
      </c>
    </row>
    <row r="6316" spans="1:13">
      <c r="A6316" t="s">
        <v>22240</v>
      </c>
      <c r="B6316" t="s">
        <v>22241</v>
      </c>
      <c r="C6316" t="s">
        <v>22242</v>
      </c>
      <c r="D6316" t="s">
        <v>22243</v>
      </c>
      <c r="E6316">
        <v>0.523883863279345</v>
      </c>
      <c r="F6316" s="1">
        <v>1.3933491353931801E-60</v>
      </c>
      <c r="G6316">
        <v>0.98952889953706002</v>
      </c>
      <c r="H6316" s="1">
        <v>1.00062850582744E-112</v>
      </c>
      <c r="I6316">
        <v>0.20932596722366101</v>
      </c>
      <c r="J6316" s="1">
        <v>2.90148163316745E-11</v>
      </c>
      <c r="K6316" s="3">
        <v>0.523883863279346</v>
      </c>
      <c r="L6316" s="3">
        <v>0.57424624334668894</v>
      </c>
      <c r="M6316" s="3" t="s">
        <v>13</v>
      </c>
    </row>
    <row r="6317" spans="1:13">
      <c r="A6317" t="s">
        <v>22244</v>
      </c>
      <c r="B6317" t="s">
        <v>22245</v>
      </c>
      <c r="C6317" t="s">
        <v>22246</v>
      </c>
      <c r="D6317" t="s">
        <v>22247</v>
      </c>
      <c r="E6317">
        <v>1.10439518395599</v>
      </c>
      <c r="F6317" s="1">
        <v>3.15896389745283E-4</v>
      </c>
      <c r="G6317">
        <v>2.1690595338816698</v>
      </c>
      <c r="H6317">
        <v>4.8919627875927699E-2</v>
      </c>
      <c r="I6317">
        <v>1.1636006113121899</v>
      </c>
      <c r="J6317">
        <v>4.18614978048533E-2</v>
      </c>
      <c r="K6317" s="3">
        <v>1.1636006113121899</v>
      </c>
      <c r="L6317" s="3">
        <v>1.47901844304995</v>
      </c>
      <c r="M6317" s="3" t="s">
        <v>13</v>
      </c>
    </row>
    <row r="6318" spans="1:13">
      <c r="A6318" t="s">
        <v>22248</v>
      </c>
      <c r="B6318" t="s">
        <v>22249</v>
      </c>
      <c r="C6318" t="s">
        <v>22250</v>
      </c>
      <c r="D6318" t="s">
        <v>22251</v>
      </c>
      <c r="E6318" s="1" t="s">
        <v>38</v>
      </c>
      <c r="F6318" s="1">
        <v>1.5758823987088301E-13</v>
      </c>
      <c r="G6318">
        <v>3.6262668882950502</v>
      </c>
      <c r="H6318" s="1">
        <v>2.1798943323465501E-31</v>
      </c>
      <c r="I6318" s="1" t="s">
        <v>38</v>
      </c>
      <c r="J6318" s="1">
        <v>1.43970323767879E-83</v>
      </c>
      <c r="K6318" s="3" t="s">
        <v>124</v>
      </c>
      <c r="L6318" s="3" t="s">
        <v>124</v>
      </c>
      <c r="M6318" s="3" t="s">
        <v>13</v>
      </c>
    </row>
    <row r="6319" spans="1:13">
      <c r="A6319" t="s">
        <v>22252</v>
      </c>
      <c r="B6319" t="s">
        <v>22253</v>
      </c>
      <c r="C6319" t="s">
        <v>22254</v>
      </c>
      <c r="D6319" t="s">
        <v>22255</v>
      </c>
      <c r="E6319">
        <v>0.14987342585710201</v>
      </c>
      <c r="F6319" s="1">
        <v>1.7263779350137699E-10</v>
      </c>
      <c r="G6319">
        <v>0.28370282027440202</v>
      </c>
      <c r="H6319" s="1">
        <v>1.84105495153908E-32</v>
      </c>
      <c r="I6319">
        <v>0.219339254117598</v>
      </c>
      <c r="J6319" s="1">
        <v>2.3686860177258599E-21</v>
      </c>
      <c r="K6319" s="3">
        <v>0.219339254117599</v>
      </c>
      <c r="L6319" s="3">
        <v>0.21763850008303401</v>
      </c>
      <c r="M6319" s="3" t="s">
        <v>13</v>
      </c>
    </row>
    <row r="6320" spans="1:13">
      <c r="A6320" t="s">
        <v>22256</v>
      </c>
      <c r="B6320" t="s">
        <v>22257</v>
      </c>
      <c r="C6320" t="s">
        <v>22254</v>
      </c>
      <c r="D6320" t="s">
        <v>22258</v>
      </c>
      <c r="E6320">
        <v>0.12421255976934401</v>
      </c>
      <c r="F6320" s="1">
        <v>1.5682064695068099E-7</v>
      </c>
      <c r="G6320">
        <v>0.68832934976381699</v>
      </c>
      <c r="H6320" s="1">
        <v>5.1185239714662103E-185</v>
      </c>
      <c r="I6320">
        <v>0.24189588366780301</v>
      </c>
      <c r="J6320" s="1">
        <v>4.8177641594807501E-25</v>
      </c>
      <c r="K6320" s="3">
        <v>0.24189588366780301</v>
      </c>
      <c r="L6320" s="3">
        <v>0.35147926440032201</v>
      </c>
      <c r="M6320" s="3" t="s">
        <v>13</v>
      </c>
    </row>
    <row r="6321" spans="1:13">
      <c r="A6321" t="s">
        <v>22259</v>
      </c>
      <c r="B6321" t="s">
        <v>22260</v>
      </c>
      <c r="C6321" t="s">
        <v>22261</v>
      </c>
      <c r="D6321" t="s">
        <v>22262</v>
      </c>
      <c r="E6321">
        <v>-7.6999504447953906E-2</v>
      </c>
      <c r="F6321">
        <v>4.9397647897795098E-2</v>
      </c>
      <c r="G6321">
        <v>-0.130109230938105</v>
      </c>
      <c r="H6321">
        <v>1.14900241165418E-2</v>
      </c>
      <c r="I6321">
        <v>-9.8254471525932099E-2</v>
      </c>
      <c r="J6321" s="1">
        <v>5.2068798686795295E-4</v>
      </c>
      <c r="K6321" s="3">
        <v>-9.8254471525932099E-2</v>
      </c>
      <c r="L6321" s="3">
        <v>-0.10178773563733</v>
      </c>
      <c r="M6321" s="3" t="s">
        <v>19</v>
      </c>
    </row>
    <row r="6322" spans="1:13">
      <c r="A6322" t="s">
        <v>22263</v>
      </c>
      <c r="B6322" t="s">
        <v>22264</v>
      </c>
      <c r="C6322" t="s">
        <v>22265</v>
      </c>
      <c r="D6322" t="s">
        <v>22266</v>
      </c>
      <c r="E6322">
        <v>-0.56929281802755605</v>
      </c>
      <c r="F6322" s="1">
        <v>7.6763178454671701E-246</v>
      </c>
      <c r="G6322">
        <v>-0.48439633862668502</v>
      </c>
      <c r="H6322" s="1">
        <v>7.6893994983821198E-118</v>
      </c>
      <c r="I6322">
        <v>-0.38280232326742097</v>
      </c>
      <c r="J6322" s="1">
        <v>2.03783820460774E-116</v>
      </c>
      <c r="K6322" s="3">
        <v>-0.48439633862668502</v>
      </c>
      <c r="L6322" s="3">
        <v>-0.47883049330722099</v>
      </c>
      <c r="M6322" s="3" t="s">
        <v>19</v>
      </c>
    </row>
    <row r="6323" spans="1:13">
      <c r="A6323" t="s">
        <v>22267</v>
      </c>
      <c r="B6323" t="s">
        <v>22268</v>
      </c>
      <c r="C6323" t="s">
        <v>22269</v>
      </c>
      <c r="D6323" t="s">
        <v>22270</v>
      </c>
      <c r="E6323">
        <v>-0.25997113758738699</v>
      </c>
      <c r="F6323" s="1">
        <v>2.7245221778094199E-30</v>
      </c>
      <c r="G6323">
        <v>-0.205799058328303</v>
      </c>
      <c r="H6323" s="1">
        <v>1.63903306187163E-18</v>
      </c>
      <c r="I6323">
        <v>-0.167236337004427</v>
      </c>
      <c r="J6323" s="1">
        <v>2.71461412039989E-15</v>
      </c>
      <c r="K6323" s="3">
        <v>-0.205799058328303</v>
      </c>
      <c r="L6323" s="3">
        <v>-0.21100217764004001</v>
      </c>
      <c r="M6323" s="3" t="s">
        <v>19</v>
      </c>
    </row>
    <row r="6324" spans="1:13">
      <c r="A6324" t="s">
        <v>22271</v>
      </c>
      <c r="B6324" t="s">
        <v>22272</v>
      </c>
      <c r="C6324" t="s">
        <v>22273</v>
      </c>
      <c r="D6324" t="s">
        <v>22274</v>
      </c>
      <c r="E6324">
        <v>0.38310335805278301</v>
      </c>
      <c r="F6324" s="1">
        <v>1.56497221459999E-47</v>
      </c>
      <c r="G6324">
        <v>0.54873046791851599</v>
      </c>
      <c r="H6324" s="1">
        <v>3.33711932394235E-66</v>
      </c>
      <c r="I6324">
        <v>0.364065218464177</v>
      </c>
      <c r="J6324" s="1">
        <v>2.0086775193054499E-35</v>
      </c>
      <c r="K6324" s="3">
        <v>0.38310335805278301</v>
      </c>
      <c r="L6324" s="3">
        <v>0.431966348145159</v>
      </c>
      <c r="M6324" s="3" t="s">
        <v>13</v>
      </c>
    </row>
    <row r="6325" spans="1:13">
      <c r="A6325" t="s">
        <v>22275</v>
      </c>
      <c r="B6325" t="s">
        <v>22276</v>
      </c>
      <c r="C6325" t="s">
        <v>22277</v>
      </c>
      <c r="D6325" t="s">
        <v>22278</v>
      </c>
      <c r="E6325">
        <v>9.5665090168122996E-2</v>
      </c>
      <c r="F6325">
        <v>2.1867655827905601E-2</v>
      </c>
      <c r="G6325">
        <v>0.37341647298104402</v>
      </c>
      <c r="H6325" s="1">
        <v>4.4050472038244598E-13</v>
      </c>
      <c r="I6325">
        <v>0.213263394261268</v>
      </c>
      <c r="J6325" s="1">
        <v>1.73986222226028E-5</v>
      </c>
      <c r="K6325" s="3">
        <v>0.213263394261269</v>
      </c>
      <c r="L6325" s="3">
        <v>0.22744831913681199</v>
      </c>
      <c r="M6325" s="3" t="s">
        <v>13</v>
      </c>
    </row>
    <row r="6326" spans="1:13">
      <c r="A6326" t="s">
        <v>22279</v>
      </c>
      <c r="B6326" t="s">
        <v>22280</v>
      </c>
      <c r="C6326" t="s">
        <v>22281</v>
      </c>
      <c r="D6326" t="s">
        <v>22282</v>
      </c>
      <c r="E6326">
        <v>0.16431674595488999</v>
      </c>
      <c r="F6326" s="1">
        <v>3.0302848550629402E-4</v>
      </c>
      <c r="G6326">
        <v>0.18292409417122399</v>
      </c>
      <c r="H6326" s="1">
        <v>6.0802965322862695E-4</v>
      </c>
      <c r="I6326">
        <v>0.15955709403458401</v>
      </c>
      <c r="J6326">
        <v>5.6447085992918098E-3</v>
      </c>
      <c r="K6326" s="3">
        <v>0.16431674595488999</v>
      </c>
      <c r="L6326" s="3">
        <v>0.16893264472023301</v>
      </c>
      <c r="M6326" s="3" t="s">
        <v>13</v>
      </c>
    </row>
    <row r="6327" spans="1:13">
      <c r="A6327" t="s">
        <v>22283</v>
      </c>
      <c r="B6327" t="s">
        <v>22284</v>
      </c>
      <c r="C6327" t="s">
        <v>22285</v>
      </c>
      <c r="D6327" t="s">
        <v>22286</v>
      </c>
      <c r="E6327">
        <v>0.38850955436045198</v>
      </c>
      <c r="F6327" s="1">
        <v>5.1016133584247797E-5</v>
      </c>
      <c r="G6327">
        <v>0.28041804717726299</v>
      </c>
      <c r="H6327">
        <v>3.1360314465976098E-2</v>
      </c>
      <c r="I6327">
        <v>0.48675141919472098</v>
      </c>
      <c r="J6327" s="1">
        <v>1.22099104351214E-8</v>
      </c>
      <c r="K6327" s="3">
        <v>0.38850955436045298</v>
      </c>
      <c r="L6327" s="3">
        <v>0.38522634024414598</v>
      </c>
      <c r="M6327" s="3" t="s">
        <v>13</v>
      </c>
    </row>
    <row r="6328" spans="1:13">
      <c r="A6328" t="s">
        <v>22287</v>
      </c>
      <c r="B6328" t="s">
        <v>22288</v>
      </c>
      <c r="C6328" t="s">
        <v>22289</v>
      </c>
      <c r="D6328" t="s">
        <v>22290</v>
      </c>
      <c r="E6328" s="1" t="s">
        <v>38</v>
      </c>
      <c r="F6328" s="1">
        <v>7.7782051817458E-35</v>
      </c>
      <c r="G6328" s="1" t="s">
        <v>38</v>
      </c>
      <c r="H6328">
        <v>2.8663808118052402E-3</v>
      </c>
      <c r="I6328">
        <v>3.7210189261266802</v>
      </c>
      <c r="J6328" s="1">
        <v>2.49915341041974E-57</v>
      </c>
      <c r="K6328" s="3" t="s">
        <v>124</v>
      </c>
      <c r="L6328" s="3" t="s">
        <v>124</v>
      </c>
      <c r="M6328" s="3" t="s">
        <v>13</v>
      </c>
    </row>
    <row r="6329" spans="1:13">
      <c r="A6329" t="s">
        <v>22291</v>
      </c>
      <c r="B6329" t="s">
        <v>22292</v>
      </c>
      <c r="C6329" t="s">
        <v>22293</v>
      </c>
      <c r="D6329" t="s">
        <v>22294</v>
      </c>
      <c r="E6329">
        <v>0.28876102224851202</v>
      </c>
      <c r="F6329" s="1">
        <v>2.97318344217335E-4</v>
      </c>
      <c r="G6329">
        <v>5.4619843986887302</v>
      </c>
      <c r="H6329" s="1">
        <v>3.9817121466921501E-156</v>
      </c>
      <c r="I6329">
        <v>0.35961800220749002</v>
      </c>
      <c r="J6329" s="1">
        <v>4.3452187713008698E-4</v>
      </c>
      <c r="K6329" s="3">
        <v>0.35961800220749002</v>
      </c>
      <c r="L6329" s="3">
        <v>2.03678780771491</v>
      </c>
      <c r="M6329" s="3" t="s">
        <v>13</v>
      </c>
    </row>
    <row r="6330" spans="1:13">
      <c r="A6330" t="s">
        <v>22295</v>
      </c>
      <c r="B6330" t="s">
        <v>22296</v>
      </c>
      <c r="C6330" t="s">
        <v>22297</v>
      </c>
      <c r="D6330" t="s">
        <v>22298</v>
      </c>
      <c r="E6330">
        <v>1.06612098030175</v>
      </c>
      <c r="F6330" s="1">
        <v>5.7616477302320305E-76</v>
      </c>
      <c r="G6330">
        <v>2.7404094267128798</v>
      </c>
      <c r="H6330" s="1">
        <v>7.5806978231424999E-88</v>
      </c>
      <c r="I6330">
        <v>0.49220991153205601</v>
      </c>
      <c r="J6330" s="1">
        <v>3.8724064726037103E-12</v>
      </c>
      <c r="K6330" s="3">
        <v>1.0661209803017599</v>
      </c>
      <c r="L6330" s="3">
        <v>1.43291343951557</v>
      </c>
      <c r="M6330" s="3" t="s">
        <v>13</v>
      </c>
    </row>
    <row r="6331" spans="1:13">
      <c r="A6331" t="s">
        <v>22299</v>
      </c>
      <c r="B6331" t="s">
        <v>22300</v>
      </c>
      <c r="C6331" t="s">
        <v>22301</v>
      </c>
      <c r="D6331" t="s">
        <v>22302</v>
      </c>
      <c r="E6331">
        <v>0.349338823538902</v>
      </c>
      <c r="F6331">
        <v>4.8260386425459899E-3</v>
      </c>
      <c r="G6331">
        <v>0.378129887702566</v>
      </c>
      <c r="H6331" s="1">
        <v>1.4847796768658899E-6</v>
      </c>
      <c r="I6331">
        <v>0.44602615545069602</v>
      </c>
      <c r="J6331">
        <v>4.6191069638718604E-3</v>
      </c>
      <c r="K6331" s="3">
        <v>0.378129887702566</v>
      </c>
      <c r="L6331" s="3">
        <v>0.39116495556405501</v>
      </c>
      <c r="M6331" s="3" t="s">
        <v>13</v>
      </c>
    </row>
    <row r="6332" spans="1:13">
      <c r="A6332" t="s">
        <v>22303</v>
      </c>
      <c r="B6332" t="s">
        <v>22304</v>
      </c>
      <c r="C6332" t="s">
        <v>22305</v>
      </c>
      <c r="D6332" t="s">
        <v>22306</v>
      </c>
      <c r="E6332">
        <v>0.92113946564890503</v>
      </c>
      <c r="F6332" s="1">
        <v>3.5112639959601203E-36</v>
      </c>
      <c r="G6332">
        <v>1.38201742902525</v>
      </c>
      <c r="H6332" s="1">
        <v>2.6904900253399E-58</v>
      </c>
      <c r="I6332">
        <v>0.23651183703199</v>
      </c>
      <c r="J6332">
        <v>3.4724135327006099E-3</v>
      </c>
      <c r="K6332" s="3">
        <v>0.92113946564890603</v>
      </c>
      <c r="L6332" s="3">
        <v>0.84655624390204998</v>
      </c>
      <c r="M6332" s="3" t="s">
        <v>13</v>
      </c>
    </row>
    <row r="6333" spans="1:13">
      <c r="A6333" t="s">
        <v>22307</v>
      </c>
      <c r="B6333" t="s">
        <v>22308</v>
      </c>
      <c r="C6333" t="s">
        <v>22305</v>
      </c>
      <c r="D6333" t="s">
        <v>22306</v>
      </c>
      <c r="E6333">
        <v>-0.23384929631651799</v>
      </c>
      <c r="F6333" s="1">
        <v>4.2242052589264803E-12</v>
      </c>
      <c r="G6333">
        <v>-0.21446350990820701</v>
      </c>
      <c r="H6333" s="1">
        <v>1.0870897330949899E-6</v>
      </c>
      <c r="I6333">
        <v>-0.122174421098243</v>
      </c>
      <c r="J6333" s="1">
        <v>5.8584107792694504E-6</v>
      </c>
      <c r="K6333" s="3">
        <v>-0.21446350990820701</v>
      </c>
      <c r="L6333" s="3">
        <v>-0.190162409107656</v>
      </c>
      <c r="M6333" s="3" t="s">
        <v>19</v>
      </c>
    </row>
    <row r="6334" spans="1:13">
      <c r="A6334" t="s">
        <v>22309</v>
      </c>
      <c r="B6334" t="s">
        <v>22310</v>
      </c>
      <c r="C6334" t="s">
        <v>22311</v>
      </c>
      <c r="D6334" t="s">
        <v>22312</v>
      </c>
      <c r="E6334">
        <v>-0.321845933448344</v>
      </c>
      <c r="F6334" s="1">
        <v>1.15286606044806E-11</v>
      </c>
      <c r="G6334">
        <v>-0.53418181891712202</v>
      </c>
      <c r="H6334" s="1">
        <v>4.0586645530955699E-22</v>
      </c>
      <c r="I6334">
        <v>-0.38122445509533998</v>
      </c>
      <c r="J6334" s="1">
        <v>4.96119326322612E-17</v>
      </c>
      <c r="K6334" s="3">
        <v>-0.38122445509534097</v>
      </c>
      <c r="L6334" s="3">
        <v>-0.41241740248693598</v>
      </c>
      <c r="M6334" s="3" t="s">
        <v>19</v>
      </c>
    </row>
    <row r="6335" spans="1:13">
      <c r="A6335" t="s">
        <v>22313</v>
      </c>
      <c r="B6335" t="s">
        <v>22314</v>
      </c>
      <c r="C6335" t="s">
        <v>22315</v>
      </c>
      <c r="D6335" t="s">
        <v>22316</v>
      </c>
      <c r="E6335">
        <v>-0.64736063240456798</v>
      </c>
      <c r="F6335" s="1">
        <v>1.3399120943778001E-17</v>
      </c>
      <c r="G6335">
        <v>-1.76036009574537</v>
      </c>
      <c r="H6335" s="1">
        <v>5.2681243021486102E-36</v>
      </c>
      <c r="I6335" t="s">
        <v>18</v>
      </c>
      <c r="J6335" s="1">
        <v>1.2409549334812801E-111</v>
      </c>
      <c r="K6335" s="3">
        <v>-1.76036009574537</v>
      </c>
      <c r="L6335" s="4">
        <v>-5.6666666666666698E+307</v>
      </c>
      <c r="M6335" s="3" t="s">
        <v>19</v>
      </c>
    </row>
    <row r="6336" spans="1:13">
      <c r="A6336" t="s">
        <v>22317</v>
      </c>
      <c r="B6336" t="s">
        <v>22318</v>
      </c>
      <c r="C6336" t="s">
        <v>22315</v>
      </c>
      <c r="D6336" t="s">
        <v>22316</v>
      </c>
      <c r="E6336" t="s">
        <v>18</v>
      </c>
      <c r="F6336" s="1">
        <v>6.9372032020887995E-268</v>
      </c>
      <c r="G6336" t="s">
        <v>18</v>
      </c>
      <c r="H6336" s="1">
        <v>6.4922377049164902E-205</v>
      </c>
      <c r="I6336" t="s">
        <v>18</v>
      </c>
      <c r="J6336" s="1">
        <v>3.9654929420400701E-172</v>
      </c>
      <c r="K6336" s="3" t="e">
        <f>-inf</f>
        <v>#NAME?</v>
      </c>
      <c r="L6336" s="3" t="e">
        <f>-inf</f>
        <v>#NAME?</v>
      </c>
      <c r="M6336" s="3" t="s">
        <v>19</v>
      </c>
    </row>
    <row r="6337" spans="1:13">
      <c r="A6337" t="s">
        <v>22319</v>
      </c>
      <c r="B6337" t="s">
        <v>22320</v>
      </c>
      <c r="C6337" t="s">
        <v>22315</v>
      </c>
      <c r="D6337" t="s">
        <v>22316</v>
      </c>
      <c r="E6337" s="1" t="s">
        <v>38</v>
      </c>
      <c r="F6337" s="1">
        <v>5.6110761631342701E-123</v>
      </c>
      <c r="G6337" s="1" t="s">
        <v>38</v>
      </c>
      <c r="H6337" s="1">
        <v>1.15264325205154E-76</v>
      </c>
      <c r="I6337" s="1" t="s">
        <v>38</v>
      </c>
      <c r="J6337">
        <v>0</v>
      </c>
      <c r="K6337" s="3" t="s">
        <v>124</v>
      </c>
      <c r="L6337" s="3" t="s">
        <v>124</v>
      </c>
      <c r="M6337" s="3" t="s">
        <v>13</v>
      </c>
    </row>
    <row r="6338" spans="1:13">
      <c r="A6338" t="s">
        <v>22321</v>
      </c>
      <c r="B6338" t="s">
        <v>22322</v>
      </c>
      <c r="C6338" t="s">
        <v>22315</v>
      </c>
      <c r="D6338" t="s">
        <v>22316</v>
      </c>
      <c r="E6338">
        <v>-1.4877464135098799</v>
      </c>
      <c r="F6338" s="1">
        <v>5.1091674809915998E-118</v>
      </c>
      <c r="G6338">
        <v>-0.35355589691789102</v>
      </c>
      <c r="H6338">
        <v>1.37719671451976E-2</v>
      </c>
      <c r="I6338">
        <v>-0.63831676727033804</v>
      </c>
      <c r="J6338" s="1">
        <v>4.13263889347645E-17</v>
      </c>
      <c r="K6338" s="3">
        <v>-0.63831676727033804</v>
      </c>
      <c r="L6338" s="3">
        <v>-0.82653969256603699</v>
      </c>
      <c r="M6338" s="3" t="s">
        <v>19</v>
      </c>
    </row>
    <row r="6339" spans="1:13">
      <c r="A6339" t="s">
        <v>22323</v>
      </c>
      <c r="B6339" t="s">
        <v>22324</v>
      </c>
      <c r="C6339" t="s">
        <v>22325</v>
      </c>
      <c r="D6339" t="s">
        <v>22326</v>
      </c>
      <c r="E6339">
        <v>-0.29750130626843602</v>
      </c>
      <c r="F6339">
        <v>1.6278556871607401E-3</v>
      </c>
      <c r="G6339">
        <v>-3.8699822843230902</v>
      </c>
      <c r="H6339" s="1">
        <v>2.8435093883139898E-55</v>
      </c>
      <c r="I6339">
        <v>-3.18317026113098</v>
      </c>
      <c r="J6339" s="1">
        <v>3.4937280762582402E-99</v>
      </c>
      <c r="K6339" s="3">
        <v>-3.18317026113098</v>
      </c>
      <c r="L6339" s="3">
        <v>-2.4502179505741699</v>
      </c>
      <c r="M6339" s="3" t="s">
        <v>19</v>
      </c>
    </row>
    <row r="6340" spans="1:13">
      <c r="A6340" t="s">
        <v>22327</v>
      </c>
      <c r="B6340" t="s">
        <v>22328</v>
      </c>
      <c r="C6340" t="s">
        <v>22329</v>
      </c>
      <c r="D6340" t="s">
        <v>22330</v>
      </c>
      <c r="E6340">
        <v>0.107392411151447</v>
      </c>
      <c r="F6340">
        <v>2.7887890874071501E-2</v>
      </c>
      <c r="G6340">
        <v>0.30452820983546602</v>
      </c>
      <c r="H6340" s="1">
        <v>9.4666125928857107E-43</v>
      </c>
      <c r="I6340">
        <v>1.1314393636681801</v>
      </c>
      <c r="J6340" s="1">
        <v>4.8218688972438899E-63</v>
      </c>
      <c r="K6340" s="3">
        <v>0.30452820983546602</v>
      </c>
      <c r="L6340" s="3">
        <v>0.51445332821836498</v>
      </c>
      <c r="M6340" s="3" t="s">
        <v>13</v>
      </c>
    </row>
    <row r="6341" spans="1:13">
      <c r="A6341" t="s">
        <v>22331</v>
      </c>
      <c r="B6341" t="s">
        <v>22332</v>
      </c>
      <c r="C6341" t="s">
        <v>22333</v>
      </c>
      <c r="D6341" t="s">
        <v>22334</v>
      </c>
      <c r="E6341">
        <v>4.1524915977108998</v>
      </c>
      <c r="F6341" s="1">
        <v>1.27384669490697E-110</v>
      </c>
      <c r="G6341">
        <v>0.39524089414816099</v>
      </c>
      <c r="H6341">
        <v>2.33814621689587E-2</v>
      </c>
      <c r="I6341">
        <v>1.19782940204973</v>
      </c>
      <c r="J6341">
        <v>0</v>
      </c>
      <c r="K6341" s="3">
        <v>1.19782940204974</v>
      </c>
      <c r="L6341" s="3">
        <v>1.9151872979696001</v>
      </c>
      <c r="M6341" s="3" t="s">
        <v>13</v>
      </c>
    </row>
    <row r="6342" spans="1:13">
      <c r="A6342" t="s">
        <v>22335</v>
      </c>
      <c r="B6342" t="s">
        <v>22336</v>
      </c>
      <c r="C6342" t="s">
        <v>22337</v>
      </c>
      <c r="D6342" t="s">
        <v>22338</v>
      </c>
      <c r="E6342">
        <v>-0.88658783544618702</v>
      </c>
      <c r="F6342">
        <v>0</v>
      </c>
      <c r="G6342">
        <v>-0.48810400297395601</v>
      </c>
      <c r="H6342" s="1">
        <v>3.5897827029609401E-63</v>
      </c>
      <c r="I6342">
        <v>-0.54595951156798295</v>
      </c>
      <c r="J6342" s="1">
        <v>4.38119996431994E-160</v>
      </c>
      <c r="K6342" s="3">
        <v>-0.54595951156798295</v>
      </c>
      <c r="L6342" s="3">
        <v>-0.64021711666270897</v>
      </c>
      <c r="M6342" s="3" t="s">
        <v>19</v>
      </c>
    </row>
    <row r="6343" spans="1:13">
      <c r="A6343" t="s">
        <v>22339</v>
      </c>
      <c r="B6343" t="s">
        <v>22340</v>
      </c>
      <c r="C6343" t="s">
        <v>22341</v>
      </c>
      <c r="D6343" t="s">
        <v>22342</v>
      </c>
      <c r="E6343">
        <v>1.04181835200767</v>
      </c>
      <c r="F6343" s="1">
        <v>2.2742887965839399E-19</v>
      </c>
      <c r="G6343">
        <v>2.1684736675093998</v>
      </c>
      <c r="H6343" s="1">
        <v>5.6022607950893897E-50</v>
      </c>
      <c r="I6343">
        <v>0.59962629411401303</v>
      </c>
      <c r="J6343" s="1">
        <v>3.3799819520653903E-11</v>
      </c>
      <c r="K6343" s="3">
        <v>1.04181835200767</v>
      </c>
      <c r="L6343" s="3">
        <v>1.2699727712103599</v>
      </c>
      <c r="M6343" s="3" t="s">
        <v>13</v>
      </c>
    </row>
    <row r="6344" spans="1:13">
      <c r="A6344" t="s">
        <v>22343</v>
      </c>
      <c r="B6344" t="s">
        <v>22344</v>
      </c>
      <c r="C6344" t="s">
        <v>22341</v>
      </c>
      <c r="D6344" t="s">
        <v>22342</v>
      </c>
      <c r="E6344">
        <v>0.15182780423110701</v>
      </c>
      <c r="F6344">
        <v>4.34654742342519E-2</v>
      </c>
      <c r="G6344">
        <v>4.3126672021436603</v>
      </c>
      <c r="H6344" s="1">
        <v>3.1719077444623302E-239</v>
      </c>
      <c r="I6344">
        <v>0.59382094525095597</v>
      </c>
      <c r="J6344" s="1">
        <v>1.3674093894983501E-17</v>
      </c>
      <c r="K6344" s="3">
        <v>0.59382094525095597</v>
      </c>
      <c r="L6344" s="3">
        <v>1.68610531720858</v>
      </c>
      <c r="M6344" s="3" t="s">
        <v>13</v>
      </c>
    </row>
    <row r="6345" spans="1:13">
      <c r="A6345" t="s">
        <v>22345</v>
      </c>
      <c r="B6345" t="s">
        <v>22346</v>
      </c>
      <c r="C6345" t="s">
        <v>22347</v>
      </c>
      <c r="D6345" t="s">
        <v>22348</v>
      </c>
      <c r="E6345">
        <v>0.23182955086701901</v>
      </c>
      <c r="F6345" s="1">
        <v>3.51905842410896E-11</v>
      </c>
      <c r="G6345">
        <v>0.31050072545789098</v>
      </c>
      <c r="H6345" s="1">
        <v>1.2516457729262099E-10</v>
      </c>
      <c r="I6345">
        <v>0.217370309629946</v>
      </c>
      <c r="J6345" s="1">
        <v>5.2291268172549499E-8</v>
      </c>
      <c r="K6345" s="3">
        <v>0.23182955086702001</v>
      </c>
      <c r="L6345" s="3">
        <v>0.25323352865161902</v>
      </c>
      <c r="M6345" s="3" t="s">
        <v>13</v>
      </c>
    </row>
    <row r="6346" spans="1:13">
      <c r="A6346" t="s">
        <v>22349</v>
      </c>
      <c r="B6346" t="s">
        <v>22350</v>
      </c>
      <c r="C6346" t="s">
        <v>22351</v>
      </c>
      <c r="D6346" t="s">
        <v>22352</v>
      </c>
      <c r="E6346">
        <v>0.27841593355824601</v>
      </c>
      <c r="F6346" s="1">
        <v>4.39245534629151E-18</v>
      </c>
      <c r="G6346">
        <v>0.17305541519130299</v>
      </c>
      <c r="H6346">
        <v>1.71973999106648E-3</v>
      </c>
      <c r="I6346">
        <v>0.13186034703892899</v>
      </c>
      <c r="J6346" s="1">
        <v>1.28291494105342E-4</v>
      </c>
      <c r="K6346" s="3">
        <v>0.17305541519130399</v>
      </c>
      <c r="L6346" s="3">
        <v>0.19444389859615999</v>
      </c>
      <c r="M6346" s="3" t="s">
        <v>13</v>
      </c>
    </row>
    <row r="6347" spans="1:13">
      <c r="A6347" t="s">
        <v>22353</v>
      </c>
      <c r="B6347" t="s">
        <v>22354</v>
      </c>
      <c r="C6347" t="s">
        <v>22355</v>
      </c>
      <c r="D6347" t="s">
        <v>22356</v>
      </c>
      <c r="E6347">
        <v>0.265144054046556</v>
      </c>
      <c r="F6347" s="1">
        <v>2.1703453520538199E-51</v>
      </c>
      <c r="G6347" s="1" t="s">
        <v>38</v>
      </c>
      <c r="H6347">
        <v>0</v>
      </c>
      <c r="I6347" s="1" t="s">
        <v>38</v>
      </c>
      <c r="J6347">
        <v>0</v>
      </c>
      <c r="K6347" s="3" t="s">
        <v>124</v>
      </c>
      <c r="L6347" s="3" t="s">
        <v>124</v>
      </c>
      <c r="M6347" s="3" t="s">
        <v>13</v>
      </c>
    </row>
    <row r="6348" spans="1:13">
      <c r="A6348" t="s">
        <v>22357</v>
      </c>
      <c r="B6348" t="s">
        <v>22358</v>
      </c>
      <c r="C6348" t="s">
        <v>22359</v>
      </c>
      <c r="D6348" t="s">
        <v>22360</v>
      </c>
      <c r="E6348">
        <v>0.83458540828879202</v>
      </c>
      <c r="F6348" s="1">
        <v>3.3041309466740802E-4</v>
      </c>
      <c r="G6348" s="1" t="s">
        <v>38</v>
      </c>
      <c r="H6348" s="1">
        <v>4.3976453327718802E-279</v>
      </c>
      <c r="I6348">
        <v>0.91613127679739403</v>
      </c>
      <c r="J6348" s="1">
        <v>2.32616722810884E-12</v>
      </c>
      <c r="K6348" s="3">
        <v>0.91613127679739503</v>
      </c>
      <c r="L6348" s="4">
        <v>5.6666666666666698E+307</v>
      </c>
      <c r="M6348" s="3" t="s">
        <v>13</v>
      </c>
    </row>
    <row r="6349" spans="1:13">
      <c r="A6349" t="s">
        <v>22361</v>
      </c>
      <c r="B6349" t="s">
        <v>22362</v>
      </c>
      <c r="C6349" t="s">
        <v>22363</v>
      </c>
      <c r="D6349" t="s">
        <v>22364</v>
      </c>
      <c r="E6349" s="1" t="s">
        <v>38</v>
      </c>
      <c r="F6349" s="1">
        <v>1.8162879781092701E-122</v>
      </c>
      <c r="G6349">
        <v>1.2370902978587499</v>
      </c>
      <c r="H6349" s="1">
        <v>4.5254408213605199E-8</v>
      </c>
      <c r="I6349">
        <v>1.96794194481747</v>
      </c>
      <c r="J6349" s="1">
        <v>3.85056927251896E-16</v>
      </c>
      <c r="K6349" s="3">
        <v>1.96794194481748</v>
      </c>
      <c r="L6349" s="4">
        <v>5.6666666666666698E+307</v>
      </c>
      <c r="M6349" s="3" t="s">
        <v>13</v>
      </c>
    </row>
    <row r="6350" spans="1:13">
      <c r="A6350" t="s">
        <v>22365</v>
      </c>
      <c r="B6350" t="s">
        <v>22366</v>
      </c>
      <c r="C6350" t="s">
        <v>22367</v>
      </c>
      <c r="D6350" t="s">
        <v>22368</v>
      </c>
      <c r="E6350">
        <v>9.4312918633380594E-2</v>
      </c>
      <c r="F6350">
        <v>1.2387858828870201E-3</v>
      </c>
      <c r="G6350">
        <v>0.29464023404185502</v>
      </c>
      <c r="H6350" s="1">
        <v>1.23131010763403E-17</v>
      </c>
      <c r="I6350">
        <v>0.237419004148823</v>
      </c>
      <c r="J6350" s="1">
        <v>8.4013994139877807E-12</v>
      </c>
      <c r="K6350" s="3">
        <v>0.237419004148824</v>
      </c>
      <c r="L6350" s="3">
        <v>0.20879071894135301</v>
      </c>
      <c r="M6350" s="3" t="s">
        <v>13</v>
      </c>
    </row>
    <row r="6351" spans="1:13">
      <c r="A6351" t="s">
        <v>22369</v>
      </c>
      <c r="B6351" t="s">
        <v>22370</v>
      </c>
      <c r="C6351" t="s">
        <v>22371</v>
      </c>
      <c r="D6351" t="s">
        <v>22372</v>
      </c>
      <c r="E6351" t="s">
        <v>18</v>
      </c>
      <c r="F6351" s="1">
        <v>1.36613449776564E-28</v>
      </c>
      <c r="G6351">
        <v>-0.68404204286244596</v>
      </c>
      <c r="H6351" s="1">
        <v>3.5381641054615898E-10</v>
      </c>
      <c r="I6351">
        <v>-1.87551796931885</v>
      </c>
      <c r="J6351" s="1">
        <v>2.5351370449250899E-16</v>
      </c>
      <c r="K6351" s="3">
        <v>-1.87551796931885</v>
      </c>
      <c r="L6351" s="4">
        <v>-5.6666666666666698E+307</v>
      </c>
      <c r="M6351" s="3" t="s">
        <v>19</v>
      </c>
    </row>
    <row r="6352" spans="1:13">
      <c r="A6352" t="s">
        <v>22373</v>
      </c>
      <c r="B6352" t="s">
        <v>22374</v>
      </c>
      <c r="C6352" t="s">
        <v>22371</v>
      </c>
      <c r="D6352" t="s">
        <v>22372</v>
      </c>
      <c r="E6352">
        <v>0.61871216181233102</v>
      </c>
      <c r="F6352" s="1">
        <v>4.8129628484575601E-4</v>
      </c>
      <c r="G6352">
        <v>1.7972366621234099</v>
      </c>
      <c r="H6352" s="1">
        <v>6.8814797817974105E-45</v>
      </c>
      <c r="I6352">
        <v>1.74935253332917</v>
      </c>
      <c r="J6352" s="1">
        <v>9.3058679115317696E-9</v>
      </c>
      <c r="K6352" s="3">
        <v>1.7493525333291799</v>
      </c>
      <c r="L6352" s="3">
        <v>1.38843378575498</v>
      </c>
      <c r="M6352" s="3" t="s">
        <v>13</v>
      </c>
    </row>
    <row r="6353" spans="1:13">
      <c r="A6353" t="s">
        <v>22375</v>
      </c>
      <c r="B6353" t="s">
        <v>22376</v>
      </c>
      <c r="C6353" t="s">
        <v>22377</v>
      </c>
      <c r="D6353" t="s">
        <v>22378</v>
      </c>
      <c r="E6353">
        <v>0.69373577322198599</v>
      </c>
      <c r="F6353" s="1">
        <v>1.1526995463087301E-27</v>
      </c>
      <c r="G6353">
        <v>6.9801971025482503</v>
      </c>
      <c r="H6353" s="1" t="s">
        <v>22379</v>
      </c>
      <c r="I6353">
        <v>0.38211903518711898</v>
      </c>
      <c r="J6353" s="1">
        <v>3.1512514796877099E-8</v>
      </c>
      <c r="K6353" s="3">
        <v>0.69373577322198698</v>
      </c>
      <c r="L6353" s="3">
        <v>2.68535063698579</v>
      </c>
      <c r="M6353" s="3" t="s">
        <v>13</v>
      </c>
    </row>
    <row r="6354" spans="1:13">
      <c r="A6354" t="s">
        <v>22380</v>
      </c>
      <c r="B6354" t="s">
        <v>22381</v>
      </c>
      <c r="C6354" t="s">
        <v>22382</v>
      </c>
      <c r="D6354" t="s">
        <v>22383</v>
      </c>
      <c r="E6354">
        <v>-0.390901251538112</v>
      </c>
      <c r="F6354" s="1">
        <v>1.23664458329032E-14</v>
      </c>
      <c r="G6354">
        <v>-1.2249517311753799</v>
      </c>
      <c r="H6354" s="1">
        <v>2.0714316479896999E-108</v>
      </c>
      <c r="I6354">
        <v>-2.3739009038249801</v>
      </c>
      <c r="J6354" s="1">
        <v>5.2588797407836596E-165</v>
      </c>
      <c r="K6354" s="3">
        <v>-1.2249517311753899</v>
      </c>
      <c r="L6354" s="3">
        <v>-1.3299179621794901</v>
      </c>
      <c r="M6354" s="3" t="s">
        <v>19</v>
      </c>
    </row>
    <row r="6355" spans="1:13">
      <c r="A6355" t="s">
        <v>22384</v>
      </c>
      <c r="B6355" t="s">
        <v>22385</v>
      </c>
      <c r="C6355" t="s">
        <v>22386</v>
      </c>
      <c r="D6355" t="s">
        <v>22387</v>
      </c>
      <c r="E6355">
        <v>-2.6450369242758698</v>
      </c>
      <c r="F6355" s="1">
        <v>3.8979444939780903E-216</v>
      </c>
      <c r="G6355">
        <v>-0.48147704721110801</v>
      </c>
      <c r="H6355" s="1">
        <v>3.9621819923439902E-7</v>
      </c>
      <c r="I6355">
        <v>-2.4429550891513299</v>
      </c>
      <c r="J6355" s="1">
        <v>7.7629172030925995E-249</v>
      </c>
      <c r="K6355" s="3">
        <v>-2.4429550891513401</v>
      </c>
      <c r="L6355" s="3">
        <v>-1.85648968687944</v>
      </c>
      <c r="M6355" s="3" t="s">
        <v>19</v>
      </c>
    </row>
    <row r="6356" spans="1:13">
      <c r="A6356" t="s">
        <v>22388</v>
      </c>
      <c r="B6356" t="s">
        <v>22389</v>
      </c>
      <c r="C6356" t="s">
        <v>22386</v>
      </c>
      <c r="D6356" t="s">
        <v>22390</v>
      </c>
      <c r="E6356">
        <v>-0.63107670251051695</v>
      </c>
      <c r="F6356" s="1">
        <v>1.19182248136554E-10</v>
      </c>
      <c r="G6356">
        <v>-0.73091227175131701</v>
      </c>
      <c r="H6356" s="1">
        <v>6.6053643414051601E-8</v>
      </c>
      <c r="I6356">
        <v>-1.72930475539447</v>
      </c>
      <c r="J6356" s="1">
        <v>8.0293567531552506E-70</v>
      </c>
      <c r="K6356" s="3">
        <v>-0.73091227175131701</v>
      </c>
      <c r="L6356" s="3">
        <v>-1.0304312432187701</v>
      </c>
      <c r="M6356" s="3" t="s">
        <v>19</v>
      </c>
    </row>
    <row r="6357" spans="1:13">
      <c r="A6357" t="s">
        <v>22391</v>
      </c>
      <c r="B6357" t="s">
        <v>22392</v>
      </c>
      <c r="C6357" t="s">
        <v>22386</v>
      </c>
      <c r="D6357" t="s">
        <v>22387</v>
      </c>
      <c r="E6357">
        <v>1.2973144979954701</v>
      </c>
      <c r="F6357" s="1">
        <v>2.2248388896819899E-137</v>
      </c>
      <c r="G6357">
        <v>0.22561419721951201</v>
      </c>
      <c r="H6357">
        <v>2.5817121308019698E-3</v>
      </c>
      <c r="I6357">
        <v>1.7375581833073901</v>
      </c>
      <c r="J6357" s="1">
        <v>4.3572196850797499E-216</v>
      </c>
      <c r="K6357" s="3">
        <v>1.29731449799548</v>
      </c>
      <c r="L6357" s="3">
        <v>1.0868289595074601</v>
      </c>
      <c r="M6357" s="3" t="s">
        <v>13</v>
      </c>
    </row>
    <row r="6358" spans="1:13">
      <c r="A6358" t="s">
        <v>22393</v>
      </c>
      <c r="B6358" t="s">
        <v>22394</v>
      </c>
      <c r="C6358" t="s">
        <v>22395</v>
      </c>
      <c r="D6358" t="s">
        <v>22396</v>
      </c>
      <c r="E6358">
        <v>2.9131550416289298</v>
      </c>
      <c r="F6358">
        <v>0</v>
      </c>
      <c r="G6358">
        <v>1.4689867837933801</v>
      </c>
      <c r="H6358" s="1">
        <v>2.93077377500483E-202</v>
      </c>
      <c r="I6358">
        <v>0.277315338692116</v>
      </c>
      <c r="J6358" s="1">
        <v>3.65899939643788E-6</v>
      </c>
      <c r="K6358" s="3">
        <v>1.4689867837933901</v>
      </c>
      <c r="L6358" s="3">
        <v>1.5531523880381499</v>
      </c>
      <c r="M6358" s="3" t="s">
        <v>13</v>
      </c>
    </row>
    <row r="6359" spans="1:13">
      <c r="A6359" t="s">
        <v>22397</v>
      </c>
      <c r="B6359" t="s">
        <v>22398</v>
      </c>
      <c r="C6359" t="s">
        <v>22395</v>
      </c>
      <c r="D6359" t="s">
        <v>22396</v>
      </c>
      <c r="E6359">
        <v>4.84153531918935</v>
      </c>
      <c r="F6359">
        <v>0</v>
      </c>
      <c r="G6359">
        <v>1.5874279086671499</v>
      </c>
      <c r="H6359" s="1">
        <v>4.5661668235300003E-130</v>
      </c>
      <c r="I6359">
        <v>0.34976941812529899</v>
      </c>
      <c r="J6359" s="1">
        <v>1.03182156771485E-4</v>
      </c>
      <c r="K6359" s="3">
        <v>1.5874279086671601</v>
      </c>
      <c r="L6359" s="3">
        <v>2.2595775486605998</v>
      </c>
      <c r="M6359" s="3" t="s">
        <v>13</v>
      </c>
    </row>
    <row r="6360" spans="1:13">
      <c r="A6360" t="s">
        <v>22399</v>
      </c>
      <c r="B6360" t="s">
        <v>22400</v>
      </c>
      <c r="C6360" t="s">
        <v>22401</v>
      </c>
      <c r="D6360" t="s">
        <v>22402</v>
      </c>
      <c r="E6360">
        <v>0.458344241304942</v>
      </c>
      <c r="F6360">
        <v>1.79235700464862E-2</v>
      </c>
      <c r="G6360" s="1" t="s">
        <v>38</v>
      </c>
      <c r="H6360" s="1">
        <v>8.7922254952465694E-34</v>
      </c>
      <c r="I6360">
        <v>0.58522665389588802</v>
      </c>
      <c r="J6360">
        <v>1.4284639405240499E-2</v>
      </c>
      <c r="K6360" s="3">
        <v>0.58522665389588802</v>
      </c>
      <c r="L6360" s="4">
        <v>5.6666666666666698E+307</v>
      </c>
      <c r="M6360" s="3" t="s">
        <v>13</v>
      </c>
    </row>
    <row r="6361" spans="1:13">
      <c r="A6361" t="s">
        <v>22403</v>
      </c>
      <c r="B6361" t="s">
        <v>22404</v>
      </c>
      <c r="C6361" t="s">
        <v>22405</v>
      </c>
      <c r="D6361" t="s">
        <v>22406</v>
      </c>
      <c r="E6361">
        <v>0.23656379573396</v>
      </c>
      <c r="F6361" s="1">
        <v>2.0480591030896601E-12</v>
      </c>
      <c r="G6361">
        <v>0.22861715947453601</v>
      </c>
      <c r="H6361" s="1">
        <v>2.09091041726538E-7</v>
      </c>
      <c r="I6361">
        <v>0.36403926214899102</v>
      </c>
      <c r="J6361" s="1">
        <v>3.4281837976302101E-19</v>
      </c>
      <c r="K6361" s="3">
        <v>0.23656379573396</v>
      </c>
      <c r="L6361" s="3">
        <v>0.27640673911916303</v>
      </c>
      <c r="M6361" s="3" t="s">
        <v>13</v>
      </c>
    </row>
    <row r="6362" spans="1:13">
      <c r="A6362" t="s">
        <v>22407</v>
      </c>
      <c r="B6362" t="s">
        <v>22408</v>
      </c>
      <c r="C6362" t="s">
        <v>22409</v>
      </c>
      <c r="D6362" t="s">
        <v>22410</v>
      </c>
      <c r="E6362">
        <v>-0.235413082834416</v>
      </c>
      <c r="F6362" s="1">
        <v>3.4248183416923201E-7</v>
      </c>
      <c r="G6362">
        <v>-0.24834550327756499</v>
      </c>
      <c r="H6362" s="1">
        <v>2.0418731070815499E-4</v>
      </c>
      <c r="I6362">
        <v>-0.13395705681013201</v>
      </c>
      <c r="J6362" s="1">
        <v>4.45578836021419E-4</v>
      </c>
      <c r="K6362" s="3">
        <v>-0.235413082834417</v>
      </c>
      <c r="L6362" s="3">
        <v>-0.20590521430737199</v>
      </c>
      <c r="M6362" s="3" t="s">
        <v>19</v>
      </c>
    </row>
    <row r="6363" spans="1:13">
      <c r="A6363" t="s">
        <v>22411</v>
      </c>
      <c r="B6363" t="s">
        <v>22412</v>
      </c>
      <c r="C6363" t="s">
        <v>22413</v>
      </c>
      <c r="D6363" t="s">
        <v>22414</v>
      </c>
      <c r="E6363" s="1" t="s">
        <v>38</v>
      </c>
      <c r="F6363" s="1">
        <v>9.9100561770037106E-235</v>
      </c>
      <c r="G6363">
        <v>2.9605865247657301</v>
      </c>
      <c r="H6363" s="1">
        <v>1.1667846901148499E-62</v>
      </c>
      <c r="I6363" s="1" t="s">
        <v>38</v>
      </c>
      <c r="J6363" s="1">
        <v>6.2390436884331798E-106</v>
      </c>
      <c r="K6363" s="3" t="s">
        <v>124</v>
      </c>
      <c r="L6363" s="3" t="s">
        <v>124</v>
      </c>
      <c r="M6363" s="3" t="s">
        <v>13</v>
      </c>
    </row>
    <row r="6364" spans="1:13">
      <c r="A6364" t="s">
        <v>22415</v>
      </c>
      <c r="B6364" t="s">
        <v>22416</v>
      </c>
      <c r="C6364" t="s">
        <v>22413</v>
      </c>
      <c r="D6364" t="s">
        <v>22414</v>
      </c>
      <c r="E6364" t="s">
        <v>18</v>
      </c>
      <c r="F6364" s="1">
        <v>1.37718001412115E-95</v>
      </c>
      <c r="G6364" t="s">
        <v>18</v>
      </c>
      <c r="H6364" s="1">
        <v>9.9754667256372593E-87</v>
      </c>
      <c r="I6364" t="s">
        <v>18</v>
      </c>
      <c r="J6364" s="1">
        <v>3.42039993050515E-37</v>
      </c>
      <c r="K6364" s="3" t="e">
        <f>-inf</f>
        <v>#NAME?</v>
      </c>
      <c r="L6364" s="3" t="e">
        <f>-inf</f>
        <v>#NAME?</v>
      </c>
      <c r="M6364" s="3" t="s">
        <v>19</v>
      </c>
    </row>
    <row r="6365" spans="1:13">
      <c r="A6365" t="s">
        <v>22417</v>
      </c>
      <c r="B6365" t="s">
        <v>22418</v>
      </c>
      <c r="C6365" t="s">
        <v>22419</v>
      </c>
      <c r="D6365" t="s">
        <v>22420</v>
      </c>
      <c r="E6365">
        <v>7.8379157732696006E-2</v>
      </c>
      <c r="F6365">
        <v>6.9430458621450204E-3</v>
      </c>
      <c r="G6365">
        <v>0.33929171840823702</v>
      </c>
      <c r="H6365" s="1">
        <v>5.4137887293779503E-36</v>
      </c>
      <c r="I6365">
        <v>1.06007910745912</v>
      </c>
      <c r="J6365" s="1">
        <v>2.4322608935546702E-193</v>
      </c>
      <c r="K6365" s="3">
        <v>0.33929171840823702</v>
      </c>
      <c r="L6365" s="3">
        <v>0.49258332786668602</v>
      </c>
      <c r="M6365" s="3" t="s">
        <v>13</v>
      </c>
    </row>
    <row r="6366" spans="1:13">
      <c r="A6366" t="s">
        <v>22421</v>
      </c>
      <c r="B6366" t="s">
        <v>22422</v>
      </c>
      <c r="C6366" t="s">
        <v>22423</v>
      </c>
      <c r="D6366" t="s">
        <v>22424</v>
      </c>
      <c r="E6366">
        <v>-1.23541770721566</v>
      </c>
      <c r="F6366" s="1">
        <v>1.3685365697483999E-144</v>
      </c>
      <c r="G6366">
        <v>-5.2982028902404297</v>
      </c>
      <c r="H6366">
        <v>0</v>
      </c>
      <c r="I6366">
        <v>-4.59957716449955</v>
      </c>
      <c r="J6366">
        <v>0</v>
      </c>
      <c r="K6366" s="3">
        <v>-4.59957716449955</v>
      </c>
      <c r="L6366" s="3">
        <v>-3.7110659206518899</v>
      </c>
      <c r="M6366" s="3" t="s">
        <v>19</v>
      </c>
    </row>
    <row r="6367" spans="1:13">
      <c r="A6367" t="s">
        <v>22425</v>
      </c>
      <c r="B6367" t="s">
        <v>22426</v>
      </c>
      <c r="C6367" t="s">
        <v>22427</v>
      </c>
      <c r="D6367" t="s">
        <v>22428</v>
      </c>
      <c r="E6367">
        <v>0.69274255514642102</v>
      </c>
      <c r="F6367">
        <v>6.5830711812671604E-3</v>
      </c>
      <c r="G6367">
        <v>2.7110618513393301</v>
      </c>
      <c r="H6367" s="1">
        <v>1.23649798108483E-25</v>
      </c>
      <c r="I6367">
        <v>1.7151341120802901</v>
      </c>
      <c r="J6367" s="1">
        <v>2.7128750583277101E-20</v>
      </c>
      <c r="K6367" s="3">
        <v>1.7151341120802901</v>
      </c>
      <c r="L6367" s="3">
        <v>1.70631283952202</v>
      </c>
      <c r="M6367" s="3" t="s">
        <v>13</v>
      </c>
    </row>
    <row r="6368" spans="1:13">
      <c r="A6368" t="s">
        <v>22429</v>
      </c>
      <c r="B6368" t="s">
        <v>22426</v>
      </c>
      <c r="C6368" t="s">
        <v>22427</v>
      </c>
      <c r="D6368" t="s">
        <v>22428</v>
      </c>
      <c r="E6368">
        <v>-2.0576179874321499</v>
      </c>
      <c r="F6368" s="1">
        <v>1.5201765955031899E-22</v>
      </c>
      <c r="G6368">
        <v>-1.9761110309698799</v>
      </c>
      <c r="H6368" s="1">
        <v>3.9482401024793098E-4</v>
      </c>
      <c r="I6368">
        <v>-2.6120335617366299</v>
      </c>
      <c r="J6368" s="1">
        <v>4.5046207139427099E-11</v>
      </c>
      <c r="K6368" s="3">
        <v>-2.0576179874321499</v>
      </c>
      <c r="L6368" s="3">
        <v>-2.2152541933795602</v>
      </c>
      <c r="M6368" s="3" t="s">
        <v>19</v>
      </c>
    </row>
    <row r="6369" spans="1:13">
      <c r="A6369" t="s">
        <v>22430</v>
      </c>
      <c r="B6369" t="s">
        <v>22431</v>
      </c>
      <c r="C6369" t="s">
        <v>22432</v>
      </c>
      <c r="D6369" t="s">
        <v>22433</v>
      </c>
      <c r="E6369">
        <v>-0.269879126437926</v>
      </c>
      <c r="F6369" s="1">
        <v>7.3343519431351497E-7</v>
      </c>
      <c r="G6369">
        <v>-0.23766892007541299</v>
      </c>
      <c r="H6369">
        <v>4.1823364106371398E-3</v>
      </c>
      <c r="I6369">
        <v>-0.37088723835215798</v>
      </c>
      <c r="J6369" s="1">
        <v>1.1955375822430399E-11</v>
      </c>
      <c r="K6369" s="3">
        <v>-0.269879126437926</v>
      </c>
      <c r="L6369" s="3">
        <v>-0.29281176162183298</v>
      </c>
      <c r="M6369" s="3" t="s">
        <v>19</v>
      </c>
    </row>
    <row r="6370" spans="1:13">
      <c r="A6370" t="s">
        <v>22434</v>
      </c>
      <c r="B6370" t="s">
        <v>22435</v>
      </c>
      <c r="C6370" t="s">
        <v>22436</v>
      </c>
      <c r="D6370" t="s">
        <v>22437</v>
      </c>
      <c r="E6370">
        <v>1.5523767266623401</v>
      </c>
      <c r="F6370" s="1">
        <v>4.8101772687787E-171</v>
      </c>
      <c r="G6370">
        <v>0.170615392937945</v>
      </c>
      <c r="H6370">
        <v>2.7449748103852002E-3</v>
      </c>
      <c r="I6370">
        <v>0.21696421164382401</v>
      </c>
      <c r="J6370">
        <v>1.58587542750789E-3</v>
      </c>
      <c r="K6370" s="3">
        <v>0.21696421164382501</v>
      </c>
      <c r="L6370" s="3">
        <v>0.64665211041470505</v>
      </c>
      <c r="M6370" s="3" t="s">
        <v>13</v>
      </c>
    </row>
    <row r="6371" spans="1:13">
      <c r="A6371" t="s">
        <v>22438</v>
      </c>
      <c r="B6371" t="s">
        <v>22439</v>
      </c>
      <c r="C6371" t="s">
        <v>22440</v>
      </c>
      <c r="D6371" t="s">
        <v>22441</v>
      </c>
      <c r="E6371">
        <v>9.3974899604023193E-2</v>
      </c>
      <c r="F6371" s="1">
        <v>9.0661428286871004E-4</v>
      </c>
      <c r="G6371">
        <v>7.4763988710381299E-2</v>
      </c>
      <c r="H6371">
        <v>5.8955086951797001E-3</v>
      </c>
      <c r="I6371">
        <v>0.44736506420293898</v>
      </c>
      <c r="J6371" s="1">
        <v>6.1568140144782802E-41</v>
      </c>
      <c r="K6371" s="3">
        <v>9.3974899604023304E-2</v>
      </c>
      <c r="L6371" s="3">
        <v>0.205367984172448</v>
      </c>
      <c r="M6371" s="3" t="s">
        <v>13</v>
      </c>
    </row>
    <row r="6372" spans="1:13">
      <c r="A6372" t="s">
        <v>22442</v>
      </c>
      <c r="B6372" t="s">
        <v>22443</v>
      </c>
      <c r="C6372" t="s">
        <v>22444</v>
      </c>
      <c r="D6372" t="s">
        <v>22445</v>
      </c>
      <c r="E6372">
        <v>4.6292684510030699E-2</v>
      </c>
      <c r="F6372">
        <v>1.66170584063999E-2</v>
      </c>
      <c r="G6372">
        <v>0.360176073258549</v>
      </c>
      <c r="H6372" s="1">
        <v>4.6773773589558602E-54</v>
      </c>
      <c r="I6372">
        <v>0.107477003343365</v>
      </c>
      <c r="J6372" s="1">
        <v>5.9909311410475201E-6</v>
      </c>
      <c r="K6372" s="3">
        <v>0.107477003343366</v>
      </c>
      <c r="L6372" s="3">
        <v>0.17131525370398201</v>
      </c>
      <c r="M6372" s="3" t="s">
        <v>13</v>
      </c>
    </row>
    <row r="6373" spans="1:13">
      <c r="A6373" t="s">
        <v>22446</v>
      </c>
      <c r="B6373" t="s">
        <v>22447</v>
      </c>
      <c r="C6373" t="s">
        <v>22448</v>
      </c>
      <c r="D6373" t="s">
        <v>22449</v>
      </c>
      <c r="E6373">
        <v>0.237648385806386</v>
      </c>
      <c r="F6373" s="1">
        <v>1.23735709506284E-7</v>
      </c>
      <c r="G6373">
        <v>0.34526418950908999</v>
      </c>
      <c r="H6373" s="1">
        <v>1.4045371165557599E-10</v>
      </c>
      <c r="I6373">
        <v>0.40666530685171598</v>
      </c>
      <c r="J6373" s="1">
        <v>3.1610663315281798E-16</v>
      </c>
      <c r="K6373" s="3">
        <v>0.34526418950909099</v>
      </c>
      <c r="L6373" s="3">
        <v>0.329859294055731</v>
      </c>
      <c r="M6373" s="3" t="s">
        <v>13</v>
      </c>
    </row>
    <row r="6374" spans="1:13">
      <c r="A6374" t="s">
        <v>22450</v>
      </c>
      <c r="B6374" t="s">
        <v>22451</v>
      </c>
      <c r="C6374" t="s">
        <v>22452</v>
      </c>
      <c r="D6374" t="s">
        <v>22453</v>
      </c>
      <c r="E6374">
        <v>5.9892539378206197E-2</v>
      </c>
      <c r="F6374" s="1">
        <v>1.94710644701635E-4</v>
      </c>
      <c r="G6374">
        <v>0.43734372566908702</v>
      </c>
      <c r="H6374" s="1">
        <v>6.59126733758117E-81</v>
      </c>
      <c r="I6374">
        <v>6.8116097526057698E-2</v>
      </c>
      <c r="J6374" s="1">
        <v>9.3365156755273796E-4</v>
      </c>
      <c r="K6374" s="3">
        <v>6.8116097526057698E-2</v>
      </c>
      <c r="L6374" s="3">
        <v>0.18845078752445099</v>
      </c>
      <c r="M6374" s="3" t="s">
        <v>13</v>
      </c>
    </row>
    <row r="6375" spans="1:13">
      <c r="A6375" t="s">
        <v>22454</v>
      </c>
      <c r="B6375" t="s">
        <v>22455</v>
      </c>
      <c r="C6375" t="s">
        <v>22456</v>
      </c>
      <c r="D6375" t="s">
        <v>22457</v>
      </c>
      <c r="E6375">
        <v>-0.75273127796947903</v>
      </c>
      <c r="F6375" s="1">
        <v>3.8944650313826899E-57</v>
      </c>
      <c r="G6375" t="s">
        <v>18</v>
      </c>
      <c r="H6375">
        <v>0</v>
      </c>
      <c r="I6375">
        <v>-0.96697261492221298</v>
      </c>
      <c r="J6375" s="1">
        <v>9.8032883628472605E-76</v>
      </c>
      <c r="K6375" s="3">
        <v>-0.96697261492221298</v>
      </c>
      <c r="L6375" s="4">
        <v>-5.6666666666666698E+307</v>
      </c>
      <c r="M6375" s="3" t="s">
        <v>19</v>
      </c>
    </row>
    <row r="6376" spans="1:13">
      <c r="A6376" t="s">
        <v>22458</v>
      </c>
      <c r="B6376" t="s">
        <v>22459</v>
      </c>
      <c r="C6376" t="s">
        <v>22460</v>
      </c>
      <c r="D6376" t="s">
        <v>22461</v>
      </c>
      <c r="E6376">
        <v>0.358209028182922</v>
      </c>
      <c r="F6376" s="1">
        <v>3.9528451929894498E-12</v>
      </c>
      <c r="G6376">
        <v>0.85190452495597802</v>
      </c>
      <c r="H6376" s="1">
        <v>7.6135823826521699E-37</v>
      </c>
      <c r="I6376">
        <v>1.58854355280888</v>
      </c>
      <c r="J6376" s="1">
        <v>2.2559136377286801E-143</v>
      </c>
      <c r="K6376" s="3">
        <v>0.85190452495597802</v>
      </c>
      <c r="L6376" s="3">
        <v>0.93288570198259602</v>
      </c>
      <c r="M6376" s="3" t="s">
        <v>13</v>
      </c>
    </row>
    <row r="6377" spans="1:13">
      <c r="A6377" t="s">
        <v>22462</v>
      </c>
      <c r="B6377" t="s">
        <v>22463</v>
      </c>
      <c r="C6377" t="s">
        <v>22464</v>
      </c>
      <c r="D6377" t="s">
        <v>22465</v>
      </c>
      <c r="E6377">
        <v>2.9372069535430398</v>
      </c>
      <c r="F6377" s="1">
        <v>2.4539404687084601E-96</v>
      </c>
      <c r="G6377">
        <v>0.85762952588607599</v>
      </c>
      <c r="H6377" s="1">
        <v>2.1997287359339201E-5</v>
      </c>
      <c r="I6377">
        <v>2.1408355212651999</v>
      </c>
      <c r="J6377" s="1">
        <v>1.86579926594771E-66</v>
      </c>
      <c r="K6377" s="3">
        <v>2.1408355212651999</v>
      </c>
      <c r="L6377" s="3">
        <v>1.9785573335647699</v>
      </c>
      <c r="M6377" s="3" t="s">
        <v>13</v>
      </c>
    </row>
    <row r="6378" spans="1:13">
      <c r="A6378" t="s">
        <v>22466</v>
      </c>
      <c r="B6378" t="s">
        <v>22463</v>
      </c>
      <c r="C6378" t="s">
        <v>22464</v>
      </c>
      <c r="D6378" t="s">
        <v>22465</v>
      </c>
      <c r="E6378">
        <v>0.33183620647772699</v>
      </c>
      <c r="F6378" s="1">
        <v>4.33130816651964E-43</v>
      </c>
      <c r="G6378">
        <v>0.33926118434581998</v>
      </c>
      <c r="H6378" s="1">
        <v>6.1977462772900602E-40</v>
      </c>
      <c r="I6378">
        <v>0.600952546030742</v>
      </c>
      <c r="J6378" s="1">
        <v>3.30476633238315E-94</v>
      </c>
      <c r="K6378" s="3">
        <v>0.33926118434581998</v>
      </c>
      <c r="L6378" s="3">
        <v>0.42401664561809699</v>
      </c>
      <c r="M6378" s="3" t="s">
        <v>13</v>
      </c>
    </row>
    <row r="6379" spans="1:13">
      <c r="A6379" t="s">
        <v>22467</v>
      </c>
      <c r="B6379" t="s">
        <v>22468</v>
      </c>
      <c r="C6379" t="s">
        <v>22469</v>
      </c>
      <c r="D6379" t="s">
        <v>22470</v>
      </c>
      <c r="E6379">
        <v>-6.4686789306779E-2</v>
      </c>
      <c r="F6379">
        <v>3.6545000446465601E-3</v>
      </c>
      <c r="G6379">
        <v>-7.4964428703477803E-2</v>
      </c>
      <c r="H6379">
        <v>2.7487565211501599E-2</v>
      </c>
      <c r="I6379">
        <v>-0.124040098306859</v>
      </c>
      <c r="J6379" s="1">
        <v>3.3867660479991402E-14</v>
      </c>
      <c r="K6379" s="3">
        <v>-7.4964428703477901E-2</v>
      </c>
      <c r="L6379" s="3">
        <v>-8.7897105439038697E-2</v>
      </c>
      <c r="M6379" s="3" t="s">
        <v>19</v>
      </c>
    </row>
    <row r="6380" spans="1:13">
      <c r="A6380" t="s">
        <v>22471</v>
      </c>
      <c r="B6380" t="s">
        <v>22472</v>
      </c>
      <c r="C6380" t="s">
        <v>22473</v>
      </c>
      <c r="D6380" t="s">
        <v>22474</v>
      </c>
      <c r="E6380">
        <v>-0.18980397350410499</v>
      </c>
      <c r="F6380" s="1">
        <v>1.10099866385996E-26</v>
      </c>
      <c r="G6380">
        <v>-0.50792552246214895</v>
      </c>
      <c r="H6380" s="1">
        <v>1.8487945017517201E-100</v>
      </c>
      <c r="I6380">
        <v>-0.24369453253065401</v>
      </c>
      <c r="J6380" s="1">
        <v>1.4140645127769601E-41</v>
      </c>
      <c r="K6380" s="3">
        <v>-0.24369453253065401</v>
      </c>
      <c r="L6380" s="3">
        <v>-0.31380800949896998</v>
      </c>
      <c r="M6380" s="3" t="s">
        <v>19</v>
      </c>
    </row>
    <row r="6381" spans="1:13">
      <c r="A6381" t="s">
        <v>22475</v>
      </c>
      <c r="B6381" t="s">
        <v>22476</v>
      </c>
      <c r="C6381" t="s">
        <v>22477</v>
      </c>
      <c r="D6381" t="s">
        <v>22478</v>
      </c>
      <c r="E6381">
        <v>0.32066956397278101</v>
      </c>
      <c r="F6381" s="1">
        <v>1.5030814188326399E-4</v>
      </c>
      <c r="G6381">
        <v>0.52928080910858499</v>
      </c>
      <c r="H6381" s="1">
        <v>2.1861407077877501E-11</v>
      </c>
      <c r="I6381">
        <v>0.47790338672727301</v>
      </c>
      <c r="J6381" s="1">
        <v>2.4237020760610699E-8</v>
      </c>
      <c r="K6381" s="3">
        <v>0.477903386727274</v>
      </c>
      <c r="L6381" s="3">
        <v>0.44261791993621402</v>
      </c>
      <c r="M6381" s="3" t="s">
        <v>13</v>
      </c>
    </row>
    <row r="6382" spans="1:13">
      <c r="A6382" t="s">
        <v>22479</v>
      </c>
      <c r="B6382" t="s">
        <v>22480</v>
      </c>
      <c r="C6382" t="s">
        <v>22481</v>
      </c>
      <c r="D6382" t="s">
        <v>22482</v>
      </c>
      <c r="E6382">
        <v>1.0017961429662201</v>
      </c>
      <c r="F6382" s="1">
        <v>5.3685219061541899E-21</v>
      </c>
      <c r="G6382">
        <v>0.25114955822803497</v>
      </c>
      <c r="H6382">
        <v>2.37170574521526E-2</v>
      </c>
      <c r="I6382">
        <v>0.56972877135184496</v>
      </c>
      <c r="J6382" s="1">
        <v>1.01701576690975E-6</v>
      </c>
      <c r="K6382" s="3">
        <v>0.56972877135184596</v>
      </c>
      <c r="L6382" s="3">
        <v>0.60755815751536801</v>
      </c>
      <c r="M6382" s="3" t="s">
        <v>13</v>
      </c>
    </row>
    <row r="6383" spans="1:13">
      <c r="A6383" t="s">
        <v>22483</v>
      </c>
      <c r="B6383" t="s">
        <v>22484</v>
      </c>
      <c r="C6383" t="s">
        <v>22481</v>
      </c>
      <c r="D6383" t="s">
        <v>22482</v>
      </c>
      <c r="E6383">
        <v>1.0619530717211501</v>
      </c>
      <c r="F6383" s="1">
        <v>1.26522925275957E-5</v>
      </c>
      <c r="G6383">
        <v>0.80323743035206796</v>
      </c>
      <c r="H6383">
        <v>1.9888531139396E-3</v>
      </c>
      <c r="I6383" s="1" t="s">
        <v>38</v>
      </c>
      <c r="J6383" s="1">
        <v>3.0972352406004702E-29</v>
      </c>
      <c r="K6383" s="3">
        <v>1.0619530717211501</v>
      </c>
      <c r="L6383" s="4">
        <v>5.6666666666666698E+307</v>
      </c>
      <c r="M6383" s="3" t="s">
        <v>13</v>
      </c>
    </row>
    <row r="6384" spans="1:13">
      <c r="A6384" t="s">
        <v>22485</v>
      </c>
      <c r="B6384" t="s">
        <v>22486</v>
      </c>
      <c r="C6384" t="s">
        <v>22487</v>
      </c>
      <c r="D6384" t="s">
        <v>22488</v>
      </c>
      <c r="E6384" s="1" t="s">
        <v>38</v>
      </c>
      <c r="F6384">
        <v>0</v>
      </c>
      <c r="G6384" s="1" t="s">
        <v>38</v>
      </c>
      <c r="H6384">
        <v>0</v>
      </c>
      <c r="I6384">
        <v>0.322509805321473</v>
      </c>
      <c r="J6384" s="1">
        <v>1.0389202569435801E-14</v>
      </c>
      <c r="K6384" s="3" t="s">
        <v>124</v>
      </c>
      <c r="L6384" s="3" t="s">
        <v>124</v>
      </c>
      <c r="M6384" s="3" t="s">
        <v>13</v>
      </c>
    </row>
    <row r="6385" spans="1:13">
      <c r="A6385" t="s">
        <v>22489</v>
      </c>
      <c r="B6385" t="s">
        <v>22490</v>
      </c>
      <c r="C6385" t="s">
        <v>22491</v>
      </c>
      <c r="D6385" t="s">
        <v>22492</v>
      </c>
      <c r="E6385" t="s">
        <v>18</v>
      </c>
      <c r="F6385" s="1">
        <v>2.4142479579838899E-7</v>
      </c>
      <c r="G6385" t="s">
        <v>18</v>
      </c>
      <c r="H6385" s="1">
        <v>2.1457206128201199E-12</v>
      </c>
      <c r="I6385" t="s">
        <v>18</v>
      </c>
      <c r="J6385" s="1">
        <v>1.6659447019082999E-73</v>
      </c>
      <c r="K6385" s="3" t="e">
        <f>-inf</f>
        <v>#NAME?</v>
      </c>
      <c r="L6385" s="3" t="e">
        <f>-inf</f>
        <v>#NAME?</v>
      </c>
      <c r="M6385" s="3" t="s">
        <v>19</v>
      </c>
    </row>
    <row r="6386" spans="1:13">
      <c r="A6386" t="s">
        <v>22493</v>
      </c>
      <c r="B6386" t="s">
        <v>22494</v>
      </c>
      <c r="C6386" t="s">
        <v>22495</v>
      </c>
      <c r="D6386" t="s">
        <v>22496</v>
      </c>
      <c r="E6386">
        <v>1.18929232049792</v>
      </c>
      <c r="F6386" s="1">
        <v>5.7299785360956295E-14</v>
      </c>
      <c r="G6386">
        <v>0.511777819054966</v>
      </c>
      <c r="H6386" s="1">
        <v>8.4973844316335405E-4</v>
      </c>
      <c r="I6386">
        <v>1.6302970421937599</v>
      </c>
      <c r="J6386" s="1">
        <v>2.2882615364226202E-44</v>
      </c>
      <c r="K6386" s="3">
        <v>1.18929232049793</v>
      </c>
      <c r="L6386" s="3">
        <v>1.11045572724889</v>
      </c>
      <c r="M6386" s="3" t="s">
        <v>13</v>
      </c>
    </row>
    <row r="6387" spans="1:13">
      <c r="A6387" t="s">
        <v>22497</v>
      </c>
      <c r="B6387" t="s">
        <v>22498</v>
      </c>
      <c r="C6387" t="s">
        <v>22495</v>
      </c>
      <c r="D6387" t="s">
        <v>22496</v>
      </c>
      <c r="E6387" t="s">
        <v>18</v>
      </c>
      <c r="F6387" s="1">
        <v>1.25728684662201E-17</v>
      </c>
      <c r="G6387">
        <v>-1.3250536502700601</v>
      </c>
      <c r="H6387" s="1">
        <v>2.04592574928013E-7</v>
      </c>
      <c r="I6387" t="s">
        <v>18</v>
      </c>
      <c r="J6387" s="1">
        <v>1.8951594691853801E-6</v>
      </c>
      <c r="K6387" s="3" t="e">
        <f>-inf</f>
        <v>#NAME?</v>
      </c>
      <c r="L6387" s="3" t="e">
        <f>-inf</f>
        <v>#NAME?</v>
      </c>
      <c r="M6387" s="3" t="s">
        <v>19</v>
      </c>
    </row>
    <row r="6388" spans="1:13">
      <c r="A6388" t="s">
        <v>22499</v>
      </c>
      <c r="B6388" t="s">
        <v>22500</v>
      </c>
      <c r="C6388" t="s">
        <v>22501</v>
      </c>
      <c r="D6388" t="s">
        <v>22502</v>
      </c>
      <c r="E6388">
        <v>2.5577812924574199</v>
      </c>
      <c r="F6388" s="1">
        <v>5.3119316621128097E-21</v>
      </c>
      <c r="G6388">
        <v>1.49647461166681</v>
      </c>
      <c r="H6388" s="1">
        <v>1.6510740753411799E-11</v>
      </c>
      <c r="I6388">
        <v>0.94391853130532799</v>
      </c>
      <c r="J6388">
        <v>1.34165142636802E-2</v>
      </c>
      <c r="K6388" s="3">
        <v>1.4964746116668199</v>
      </c>
      <c r="L6388" s="3">
        <v>1.66605814514319</v>
      </c>
      <c r="M6388" s="3" t="s">
        <v>13</v>
      </c>
    </row>
    <row r="6389" spans="1:13">
      <c r="A6389" t="s">
        <v>22503</v>
      </c>
      <c r="B6389" t="s">
        <v>22504</v>
      </c>
      <c r="C6389" t="s">
        <v>22505</v>
      </c>
      <c r="D6389" t="s">
        <v>22506</v>
      </c>
      <c r="E6389">
        <v>4.4894491167182897</v>
      </c>
      <c r="F6389" s="1">
        <v>8.4468455433013002E-66</v>
      </c>
      <c r="G6389">
        <v>1.5743319381294301</v>
      </c>
      <c r="H6389" s="1">
        <v>2.9748498483386099E-19</v>
      </c>
      <c r="I6389">
        <v>8.1136156946536993</v>
      </c>
      <c r="J6389" s="1">
        <v>1.3172956298803401E-116</v>
      </c>
      <c r="K6389" s="3">
        <v>4.4894491167182897</v>
      </c>
      <c r="L6389" s="3">
        <v>4.7257989165004801</v>
      </c>
      <c r="M6389" s="3" t="s">
        <v>13</v>
      </c>
    </row>
    <row r="6390" spans="1:13">
      <c r="A6390" t="s">
        <v>22507</v>
      </c>
      <c r="B6390" t="s">
        <v>22508</v>
      </c>
      <c r="C6390" t="s">
        <v>22505</v>
      </c>
      <c r="D6390" t="s">
        <v>22506</v>
      </c>
      <c r="E6390">
        <v>1.0909043676846399</v>
      </c>
      <c r="F6390" s="1">
        <v>3.2723767213974102E-35</v>
      </c>
      <c r="G6390" s="1" t="s">
        <v>38</v>
      </c>
      <c r="H6390" s="1">
        <v>1.7568427743554098E-170</v>
      </c>
      <c r="I6390">
        <v>1.0864528246763201</v>
      </c>
      <c r="J6390" s="1">
        <v>1.31815431843344E-33</v>
      </c>
      <c r="K6390" s="3">
        <v>1.0909043676846399</v>
      </c>
      <c r="L6390" s="4">
        <v>5.6666666666666698E+307</v>
      </c>
      <c r="M6390" s="3" t="s">
        <v>13</v>
      </c>
    </row>
    <row r="6391" spans="1:13">
      <c r="A6391" t="s">
        <v>22509</v>
      </c>
      <c r="B6391" t="s">
        <v>22510</v>
      </c>
      <c r="C6391" t="s">
        <v>22511</v>
      </c>
      <c r="D6391" t="s">
        <v>22512</v>
      </c>
      <c r="E6391">
        <v>1.58813498402347</v>
      </c>
      <c r="F6391" s="1">
        <v>4.2879911540457201E-203</v>
      </c>
      <c r="G6391" s="1" t="s">
        <v>38</v>
      </c>
      <c r="H6391" s="1">
        <v>1.53481599102327E-304</v>
      </c>
      <c r="I6391">
        <v>1.56654519374215</v>
      </c>
      <c r="J6391" s="1">
        <v>3.7253771007672703E-64</v>
      </c>
      <c r="K6391" s="3">
        <v>1.58813498402347</v>
      </c>
      <c r="L6391" s="4">
        <v>5.6666666666666698E+307</v>
      </c>
      <c r="M6391" s="3" t="s">
        <v>13</v>
      </c>
    </row>
    <row r="6392" spans="1:13">
      <c r="A6392" t="s">
        <v>22513</v>
      </c>
      <c r="B6392" t="s">
        <v>22514</v>
      </c>
      <c r="C6392" t="s">
        <v>22511</v>
      </c>
      <c r="D6392" t="s">
        <v>22512</v>
      </c>
      <c r="E6392">
        <v>1.89217488485022</v>
      </c>
      <c r="F6392" s="1">
        <v>2.6112023210553801E-102</v>
      </c>
      <c r="G6392">
        <v>0.91674241131412304</v>
      </c>
      <c r="H6392" s="1">
        <v>2.41298460525469E-16</v>
      </c>
      <c r="I6392">
        <v>1.0037760143372301</v>
      </c>
      <c r="J6392" s="1">
        <v>1.2295394419203599E-21</v>
      </c>
      <c r="K6392" s="3">
        <v>1.0037760143372301</v>
      </c>
      <c r="L6392" s="3">
        <v>1.27089777016719</v>
      </c>
      <c r="M6392" s="3" t="s">
        <v>13</v>
      </c>
    </row>
    <row r="6393" spans="1:13">
      <c r="A6393" t="s">
        <v>22515</v>
      </c>
      <c r="B6393" t="s">
        <v>22516</v>
      </c>
      <c r="C6393" t="s">
        <v>22517</v>
      </c>
      <c r="D6393" t="s">
        <v>22518</v>
      </c>
      <c r="E6393">
        <v>2.2832154129950499</v>
      </c>
      <c r="F6393" s="1">
        <v>2.0725192066043501E-194</v>
      </c>
      <c r="G6393">
        <v>1.6900187034788401</v>
      </c>
      <c r="H6393" s="1">
        <v>6.2985433912200504E-215</v>
      </c>
      <c r="I6393">
        <v>2.7201076353897999</v>
      </c>
      <c r="J6393">
        <v>0</v>
      </c>
      <c r="K6393" s="3">
        <v>2.2832154129950499</v>
      </c>
      <c r="L6393" s="3">
        <v>2.2311139172879</v>
      </c>
      <c r="M6393" s="3" t="s">
        <v>13</v>
      </c>
    </row>
    <row r="6394" spans="1:13">
      <c r="A6394" t="s">
        <v>22519</v>
      </c>
      <c r="B6394" t="s">
        <v>22520</v>
      </c>
      <c r="C6394" t="s">
        <v>22521</v>
      </c>
      <c r="D6394" t="s">
        <v>22522</v>
      </c>
      <c r="E6394" s="1" t="s">
        <v>38</v>
      </c>
      <c r="F6394" s="1">
        <v>7.1504911678178594E-92</v>
      </c>
      <c r="G6394" s="1" t="s">
        <v>38</v>
      </c>
      <c r="H6394" s="1">
        <v>4.4524194504172803E-155</v>
      </c>
      <c r="I6394">
        <v>0.62876705549905099</v>
      </c>
      <c r="J6394" s="1">
        <v>1.1944132960066301E-17</v>
      </c>
      <c r="K6394" s="3" t="s">
        <v>124</v>
      </c>
      <c r="L6394" s="3" t="s">
        <v>124</v>
      </c>
      <c r="M6394" s="3" t="s">
        <v>13</v>
      </c>
    </row>
    <row r="6395" spans="1:13">
      <c r="A6395" t="s">
        <v>22523</v>
      </c>
      <c r="B6395" t="s">
        <v>22524</v>
      </c>
      <c r="C6395" t="s">
        <v>22521</v>
      </c>
      <c r="D6395" t="s">
        <v>22522</v>
      </c>
      <c r="E6395" s="1" t="s">
        <v>38</v>
      </c>
      <c r="F6395" s="1" t="s">
        <v>22525</v>
      </c>
      <c r="G6395">
        <v>1.8248629040981399</v>
      </c>
      <c r="H6395" s="1">
        <v>9.7126521432520495E-111</v>
      </c>
      <c r="I6395">
        <v>0.33423296025479299</v>
      </c>
      <c r="J6395" s="1">
        <v>6.5721676137413398E-6</v>
      </c>
      <c r="K6395" s="3">
        <v>1.8248629040981501</v>
      </c>
      <c r="L6395" s="4">
        <v>5.6666666666666698E+307</v>
      </c>
      <c r="M6395" s="3" t="s">
        <v>13</v>
      </c>
    </row>
    <row r="6396" spans="1:13">
      <c r="A6396" t="s">
        <v>22526</v>
      </c>
      <c r="B6396" t="s">
        <v>22527</v>
      </c>
      <c r="C6396" t="s">
        <v>22528</v>
      </c>
      <c r="D6396" t="s">
        <v>22529</v>
      </c>
      <c r="E6396">
        <v>-1.9573324644948</v>
      </c>
      <c r="F6396">
        <v>0</v>
      </c>
      <c r="G6396">
        <v>-0.88786796083820096</v>
      </c>
      <c r="H6396" s="1">
        <v>1.2697314138863599E-136</v>
      </c>
      <c r="I6396">
        <v>-2.5815819855323698</v>
      </c>
      <c r="J6396">
        <v>0</v>
      </c>
      <c r="K6396" s="3">
        <v>-1.9573324644948</v>
      </c>
      <c r="L6396" s="3">
        <v>-1.8089274702884599</v>
      </c>
      <c r="M6396" s="3" t="s">
        <v>19</v>
      </c>
    </row>
    <row r="6397" spans="1:13">
      <c r="A6397" t="s">
        <v>22530</v>
      </c>
      <c r="B6397" t="s">
        <v>22531</v>
      </c>
      <c r="C6397" t="s">
        <v>22528</v>
      </c>
      <c r="D6397" t="s">
        <v>22529</v>
      </c>
      <c r="E6397">
        <v>3.0613157915265501</v>
      </c>
      <c r="F6397">
        <v>0</v>
      </c>
      <c r="G6397">
        <v>1.37465309610293</v>
      </c>
      <c r="H6397">
        <v>0</v>
      </c>
      <c r="I6397" s="1" t="s">
        <v>38</v>
      </c>
      <c r="J6397">
        <v>0</v>
      </c>
      <c r="K6397" s="3">
        <v>3.0613157915265501</v>
      </c>
      <c r="L6397" s="4">
        <v>5.6666666666666698E+307</v>
      </c>
      <c r="M6397" s="3" t="s">
        <v>13</v>
      </c>
    </row>
    <row r="6398" spans="1:13">
      <c r="A6398" t="s">
        <v>22532</v>
      </c>
      <c r="B6398" t="s">
        <v>22533</v>
      </c>
      <c r="C6398" t="s">
        <v>22534</v>
      </c>
      <c r="D6398" t="s">
        <v>22535</v>
      </c>
      <c r="E6398">
        <v>0.77859337388453698</v>
      </c>
      <c r="F6398" s="1">
        <v>7.0098263216427004E-30</v>
      </c>
      <c r="G6398">
        <v>2.1086231075477899</v>
      </c>
      <c r="H6398">
        <v>0</v>
      </c>
      <c r="I6398">
        <v>2.3656374716578998</v>
      </c>
      <c r="J6398">
        <v>0</v>
      </c>
      <c r="K6398" s="3">
        <v>2.1086231075477899</v>
      </c>
      <c r="L6398" s="3">
        <v>1.7509513176967499</v>
      </c>
      <c r="M6398" s="3" t="s">
        <v>13</v>
      </c>
    </row>
    <row r="6399" spans="1:13">
      <c r="A6399" t="s">
        <v>22536</v>
      </c>
      <c r="B6399" t="s">
        <v>22537</v>
      </c>
      <c r="C6399" t="s">
        <v>22538</v>
      </c>
      <c r="D6399" t="s">
        <v>22539</v>
      </c>
      <c r="E6399">
        <v>0.287425926123343</v>
      </c>
      <c r="F6399">
        <v>0</v>
      </c>
      <c r="G6399">
        <v>0.35118769489932999</v>
      </c>
      <c r="H6399">
        <v>0</v>
      </c>
      <c r="I6399">
        <v>0.192754699625037</v>
      </c>
      <c r="J6399" s="1" t="s">
        <v>22540</v>
      </c>
      <c r="K6399" s="3">
        <v>0.287425926123343</v>
      </c>
      <c r="L6399" s="3">
        <v>0.27712277354923698</v>
      </c>
      <c r="M6399" s="3" t="s">
        <v>13</v>
      </c>
    </row>
    <row r="6400" spans="1:13">
      <c r="A6400" t="s">
        <v>22541</v>
      </c>
      <c r="B6400" t="s">
        <v>22542</v>
      </c>
      <c r="C6400" t="s">
        <v>22543</v>
      </c>
      <c r="D6400" t="s">
        <v>22544</v>
      </c>
      <c r="E6400" s="1" t="s">
        <v>38</v>
      </c>
      <c r="F6400" s="1">
        <v>4.0801216545661801E-51</v>
      </c>
      <c r="G6400">
        <v>1.9486290669340101</v>
      </c>
      <c r="H6400" s="1">
        <v>2.0726745770370501E-7</v>
      </c>
      <c r="I6400" s="1" t="s">
        <v>38</v>
      </c>
      <c r="J6400" s="1">
        <v>4.1238047896509401E-18</v>
      </c>
      <c r="K6400" s="3" t="s">
        <v>124</v>
      </c>
      <c r="L6400" s="3" t="s">
        <v>124</v>
      </c>
      <c r="M6400" s="3" t="s">
        <v>13</v>
      </c>
    </row>
    <row r="6401" spans="1:13">
      <c r="A6401" t="s">
        <v>22545</v>
      </c>
      <c r="B6401" t="s">
        <v>22546</v>
      </c>
      <c r="C6401" t="s">
        <v>22547</v>
      </c>
      <c r="D6401" t="s">
        <v>22548</v>
      </c>
      <c r="E6401">
        <v>0.29691164484783999</v>
      </c>
      <c r="F6401" s="1">
        <v>1.0547517438851399E-6</v>
      </c>
      <c r="G6401">
        <v>0.616882366405482</v>
      </c>
      <c r="H6401" s="1">
        <v>8.0554621224515803E-17</v>
      </c>
      <c r="I6401">
        <v>0.293974688185417</v>
      </c>
      <c r="J6401" s="1">
        <v>1.1566078364563099E-6</v>
      </c>
      <c r="K6401" s="3">
        <v>0.29691164484784099</v>
      </c>
      <c r="L6401" s="3">
        <v>0.40258956647958</v>
      </c>
      <c r="M6401" s="3" t="s">
        <v>13</v>
      </c>
    </row>
    <row r="6402" spans="1:13">
      <c r="A6402" t="s">
        <v>22549</v>
      </c>
      <c r="B6402" t="s">
        <v>22550</v>
      </c>
      <c r="C6402" t="s">
        <v>22551</v>
      </c>
      <c r="D6402" t="s">
        <v>22552</v>
      </c>
      <c r="E6402">
        <v>-0.206776927425147</v>
      </c>
      <c r="F6402">
        <v>1.4203731122523001E-3</v>
      </c>
      <c r="G6402">
        <v>-0.24921228895863501</v>
      </c>
      <c r="H6402">
        <v>6.1301875517650603E-3</v>
      </c>
      <c r="I6402">
        <v>-0.48673506945529799</v>
      </c>
      <c r="J6402" s="1">
        <v>1.89443213201426E-18</v>
      </c>
      <c r="K6402" s="3">
        <v>-0.24921228895863601</v>
      </c>
      <c r="L6402" s="3">
        <v>-0.31424142861302701</v>
      </c>
      <c r="M6402" s="3" t="s">
        <v>19</v>
      </c>
    </row>
    <row r="6403" spans="1:13">
      <c r="A6403" t="s">
        <v>22553</v>
      </c>
      <c r="B6403" t="s">
        <v>22554</v>
      </c>
      <c r="C6403" t="s">
        <v>22551</v>
      </c>
      <c r="D6403" t="s">
        <v>22552</v>
      </c>
      <c r="E6403">
        <v>-0.44474222318963802</v>
      </c>
      <c r="F6403" s="1">
        <v>3.3167858569158698E-25</v>
      </c>
      <c r="G6403">
        <v>-0.27123755634647601</v>
      </c>
      <c r="H6403" s="1">
        <v>1.5060546004605E-5</v>
      </c>
      <c r="I6403">
        <v>-0.31770300463600298</v>
      </c>
      <c r="J6403" s="1">
        <v>1.4254338320008801E-15</v>
      </c>
      <c r="K6403" s="3">
        <v>-0.31770300463600298</v>
      </c>
      <c r="L6403" s="3">
        <v>-0.34456092805737298</v>
      </c>
      <c r="M6403" s="3" t="s">
        <v>19</v>
      </c>
    </row>
    <row r="6404" spans="1:13">
      <c r="A6404" t="s">
        <v>22555</v>
      </c>
      <c r="B6404" t="s">
        <v>22556</v>
      </c>
      <c r="C6404" t="s">
        <v>22557</v>
      </c>
      <c r="D6404" t="s">
        <v>22558</v>
      </c>
      <c r="E6404">
        <v>1.68129424498182</v>
      </c>
      <c r="F6404" s="1">
        <v>2.6589738915242699E-7</v>
      </c>
      <c r="G6404">
        <v>0.68819749042696199</v>
      </c>
      <c r="H6404" s="1">
        <v>2.4810391061180601E-6</v>
      </c>
      <c r="I6404" s="1" t="s">
        <v>38</v>
      </c>
      <c r="J6404" s="1">
        <v>9.9041240052780095E-98</v>
      </c>
      <c r="K6404" s="3">
        <v>1.68129424498182</v>
      </c>
      <c r="L6404" s="4">
        <v>5.6666666666666698E+307</v>
      </c>
      <c r="M6404" s="3" t="s">
        <v>13</v>
      </c>
    </row>
    <row r="6405" spans="1:13">
      <c r="A6405" t="s">
        <v>22559</v>
      </c>
      <c r="B6405" t="s">
        <v>22560</v>
      </c>
      <c r="C6405" t="s">
        <v>22561</v>
      </c>
      <c r="D6405" t="s">
        <v>22562</v>
      </c>
      <c r="E6405">
        <v>-0.333708480958536</v>
      </c>
      <c r="F6405" s="1">
        <v>1.4190150170147699E-54</v>
      </c>
      <c r="G6405">
        <v>-1.45987943072813</v>
      </c>
      <c r="H6405">
        <v>0</v>
      </c>
      <c r="I6405">
        <v>-0.76423595634089903</v>
      </c>
      <c r="J6405" s="1" t="s">
        <v>22563</v>
      </c>
      <c r="K6405" s="3">
        <v>-0.76423595634090002</v>
      </c>
      <c r="L6405" s="3">
        <v>-0.85260795600919004</v>
      </c>
      <c r="M6405" s="3" t="s">
        <v>19</v>
      </c>
    </row>
    <row r="6406" spans="1:13">
      <c r="A6406" t="s">
        <v>22564</v>
      </c>
      <c r="B6406" t="s">
        <v>22565</v>
      </c>
      <c r="C6406" t="s">
        <v>22561</v>
      </c>
      <c r="D6406" t="s">
        <v>22562</v>
      </c>
      <c r="E6406">
        <v>0.25778204520491699</v>
      </c>
      <c r="F6406" s="1">
        <v>5.4936720329282398E-35</v>
      </c>
      <c r="G6406">
        <v>0.90702862283850605</v>
      </c>
      <c r="H6406" s="1">
        <v>1.5745118214124901E-210</v>
      </c>
      <c r="I6406">
        <v>0.21403752641128099</v>
      </c>
      <c r="J6406" s="1">
        <v>9.4674706822921701E-15</v>
      </c>
      <c r="K6406" s="3">
        <v>0.25778204520491699</v>
      </c>
      <c r="L6406" s="3">
        <v>0.45961606481823503</v>
      </c>
      <c r="M6406" s="3" t="s">
        <v>13</v>
      </c>
    </row>
    <row r="6407" spans="1:13">
      <c r="A6407" t="s">
        <v>22566</v>
      </c>
      <c r="B6407" t="s">
        <v>22567</v>
      </c>
      <c r="C6407" t="s">
        <v>22568</v>
      </c>
      <c r="D6407" t="s">
        <v>22569</v>
      </c>
      <c r="E6407">
        <v>3.72803813137166</v>
      </c>
      <c r="F6407" s="1">
        <v>6.3500949795043796E-258</v>
      </c>
      <c r="G6407" s="1" t="s">
        <v>38</v>
      </c>
      <c r="H6407" s="1">
        <v>1.7272663733837599E-49</v>
      </c>
      <c r="I6407" s="1" t="s">
        <v>38</v>
      </c>
      <c r="J6407" s="1">
        <v>2.8836233829858701E-26</v>
      </c>
      <c r="K6407" s="3" t="s">
        <v>124</v>
      </c>
      <c r="L6407" s="3" t="s">
        <v>124</v>
      </c>
      <c r="M6407" s="3" t="s">
        <v>13</v>
      </c>
    </row>
    <row r="6408" spans="1:13">
      <c r="A6408" t="s">
        <v>22570</v>
      </c>
      <c r="B6408" t="s">
        <v>22571</v>
      </c>
      <c r="C6408" t="s">
        <v>22568</v>
      </c>
      <c r="D6408" t="s">
        <v>22569</v>
      </c>
      <c r="E6408" t="s">
        <v>18</v>
      </c>
      <c r="F6408" s="1">
        <v>6.1729077907148497E-12</v>
      </c>
      <c r="G6408">
        <v>-1.7237737111864799</v>
      </c>
      <c r="H6408" s="1">
        <v>5.4812034081629201E-23</v>
      </c>
      <c r="I6408">
        <v>-0.84034392772887501</v>
      </c>
      <c r="J6408" s="1">
        <v>6.17578934331902E-10</v>
      </c>
      <c r="K6408" s="3">
        <v>-1.7237737111864799</v>
      </c>
      <c r="L6408" s="4">
        <v>-5.6666666666666698E+307</v>
      </c>
      <c r="M6408" s="3" t="s">
        <v>19</v>
      </c>
    </row>
    <row r="6409" spans="1:13">
      <c r="A6409" t="s">
        <v>22572</v>
      </c>
      <c r="B6409" t="s">
        <v>22573</v>
      </c>
      <c r="C6409" t="s">
        <v>22574</v>
      </c>
      <c r="D6409" t="s">
        <v>22575</v>
      </c>
      <c r="E6409">
        <v>0.37594044283184802</v>
      </c>
      <c r="F6409" s="1">
        <v>2.9050601852548999E-91</v>
      </c>
      <c r="G6409">
        <v>0.388193664561227</v>
      </c>
      <c r="H6409" s="1">
        <v>1.1373622447540299E-75</v>
      </c>
      <c r="I6409">
        <v>6.5861003406109994E-2</v>
      </c>
      <c r="J6409">
        <v>1.02251425572318E-2</v>
      </c>
      <c r="K6409" s="3">
        <v>0.37594044283184802</v>
      </c>
      <c r="L6409" s="3">
        <v>0.27666503693306199</v>
      </c>
      <c r="M6409" s="3" t="s">
        <v>13</v>
      </c>
    </row>
    <row r="6410" spans="1:13">
      <c r="A6410" t="s">
        <v>22576</v>
      </c>
      <c r="B6410" t="s">
        <v>22577</v>
      </c>
      <c r="C6410" t="s">
        <v>22574</v>
      </c>
      <c r="D6410" t="s">
        <v>22575</v>
      </c>
      <c r="E6410">
        <v>0.37003304770796203</v>
      </c>
      <c r="F6410" s="1">
        <v>3.44991472668297E-21</v>
      </c>
      <c r="G6410">
        <v>0.53709709439005404</v>
      </c>
      <c r="H6410" s="1">
        <v>2.0517378518471301E-16</v>
      </c>
      <c r="I6410">
        <v>1.3921492200175101</v>
      </c>
      <c r="J6410" s="1">
        <v>7.8956065612139605E-99</v>
      </c>
      <c r="K6410" s="3">
        <v>0.53709709439005504</v>
      </c>
      <c r="L6410" s="3">
        <v>0.76642645403850995</v>
      </c>
      <c r="M6410" s="3" t="s">
        <v>13</v>
      </c>
    </row>
    <row r="6411" spans="1:13">
      <c r="A6411" t="s">
        <v>22578</v>
      </c>
      <c r="B6411" t="s">
        <v>22579</v>
      </c>
      <c r="C6411" t="s">
        <v>22580</v>
      </c>
      <c r="D6411" t="s">
        <v>22581</v>
      </c>
      <c r="E6411">
        <v>0.36085796105884099</v>
      </c>
      <c r="F6411" s="1">
        <v>8.5987334226851299E-10</v>
      </c>
      <c r="G6411">
        <v>0.29695021292920398</v>
      </c>
      <c r="H6411" s="1">
        <v>6.7980630525282896E-12</v>
      </c>
      <c r="I6411">
        <v>0.38569945559722402</v>
      </c>
      <c r="J6411" s="1">
        <v>3.0156155352152097E-8</v>
      </c>
      <c r="K6411" s="3">
        <v>0.36085796105884099</v>
      </c>
      <c r="L6411" s="3">
        <v>0.34783587652842302</v>
      </c>
      <c r="M6411" s="3" t="s">
        <v>13</v>
      </c>
    </row>
    <row r="6412" spans="1:13">
      <c r="A6412" t="s">
        <v>22582</v>
      </c>
      <c r="B6412" t="s">
        <v>22583</v>
      </c>
      <c r="C6412" t="s">
        <v>22584</v>
      </c>
      <c r="D6412" t="s">
        <v>22585</v>
      </c>
      <c r="E6412">
        <v>0.244942643379602</v>
      </c>
      <c r="F6412" s="1">
        <v>6.7925446833516301E-10</v>
      </c>
      <c r="G6412">
        <v>0.29764184605647298</v>
      </c>
      <c r="H6412" s="1">
        <v>7.3631765020195201E-11</v>
      </c>
      <c r="I6412">
        <v>0.238478073644591</v>
      </c>
      <c r="J6412" s="1">
        <v>7.6015254336869296E-7</v>
      </c>
      <c r="K6412" s="3">
        <v>0.244942643379602</v>
      </c>
      <c r="L6412" s="3">
        <v>0.26035418769355601</v>
      </c>
      <c r="M6412" s="3" t="s">
        <v>13</v>
      </c>
    </row>
    <row r="6413" spans="1:13">
      <c r="A6413" t="s">
        <v>22586</v>
      </c>
      <c r="B6413" t="s">
        <v>22587</v>
      </c>
      <c r="C6413" t="s">
        <v>22588</v>
      </c>
      <c r="D6413" t="s">
        <v>22589</v>
      </c>
      <c r="E6413">
        <v>2.1228996871661399</v>
      </c>
      <c r="F6413">
        <v>0</v>
      </c>
      <c r="G6413">
        <v>0.543062949358734</v>
      </c>
      <c r="H6413" s="1">
        <v>1.10409710443981E-20</v>
      </c>
      <c r="I6413">
        <v>0.46334162608495899</v>
      </c>
      <c r="J6413" s="1">
        <v>1.5323976742019701E-24</v>
      </c>
      <c r="K6413" s="3">
        <v>0.543062949358734</v>
      </c>
      <c r="L6413" s="3">
        <v>1.0431014208699501</v>
      </c>
      <c r="M6413" s="3" t="s">
        <v>13</v>
      </c>
    </row>
    <row r="6414" spans="1:13">
      <c r="A6414" t="s">
        <v>22590</v>
      </c>
      <c r="B6414" t="s">
        <v>22591</v>
      </c>
      <c r="C6414" t="s">
        <v>22592</v>
      </c>
      <c r="D6414" t="s">
        <v>22593</v>
      </c>
      <c r="E6414">
        <v>0.81565677849415297</v>
      </c>
      <c r="F6414">
        <v>4.54869524751235E-2</v>
      </c>
      <c r="G6414">
        <v>0.51307762969880299</v>
      </c>
      <c r="H6414">
        <v>3.1975284528424797E-2</v>
      </c>
      <c r="I6414">
        <v>1.04465978922562</v>
      </c>
      <c r="J6414" s="1">
        <v>1.2953227813202801E-4</v>
      </c>
      <c r="K6414" s="3">
        <v>0.81565677849415397</v>
      </c>
      <c r="L6414" s="3">
        <v>0.79113139913952801</v>
      </c>
      <c r="M6414" s="3" t="s">
        <v>13</v>
      </c>
    </row>
    <row r="6415" spans="1:13">
      <c r="A6415" t="s">
        <v>22594</v>
      </c>
      <c r="B6415" t="s">
        <v>22595</v>
      </c>
      <c r="C6415" t="s">
        <v>22596</v>
      </c>
      <c r="D6415" t="s">
        <v>22597</v>
      </c>
      <c r="E6415">
        <v>9.8639060000157097E-2</v>
      </c>
      <c r="F6415">
        <v>6.0454733102398199E-3</v>
      </c>
      <c r="G6415">
        <v>0.200827816686069</v>
      </c>
      <c r="H6415" s="1">
        <v>9.6488005465188093E-7</v>
      </c>
      <c r="I6415">
        <v>0.247038655715552</v>
      </c>
      <c r="J6415" s="1">
        <v>3.67807813252967E-8</v>
      </c>
      <c r="K6415" s="3">
        <v>0.200827816686069</v>
      </c>
      <c r="L6415" s="3">
        <v>0.18216851080059299</v>
      </c>
      <c r="M6415" s="3" t="s">
        <v>13</v>
      </c>
    </row>
    <row r="6416" spans="1:13">
      <c r="A6416" t="s">
        <v>22598</v>
      </c>
      <c r="B6416" t="s">
        <v>22599</v>
      </c>
      <c r="C6416" t="s">
        <v>22596</v>
      </c>
      <c r="D6416" t="s">
        <v>22597</v>
      </c>
      <c r="E6416">
        <v>0.92258854141457602</v>
      </c>
      <c r="F6416" s="1">
        <v>1.9353264575446201E-150</v>
      </c>
      <c r="G6416">
        <v>0.437973013552033</v>
      </c>
      <c r="H6416" s="1">
        <v>1.3471893369385299E-47</v>
      </c>
      <c r="I6416">
        <v>0.111923688946309</v>
      </c>
      <c r="J6416">
        <v>3.2933652520988799E-3</v>
      </c>
      <c r="K6416" s="3">
        <v>0.437973013552033</v>
      </c>
      <c r="L6416" s="3">
        <v>0.49082841463763999</v>
      </c>
      <c r="M6416" s="3" t="s">
        <v>13</v>
      </c>
    </row>
    <row r="6417" spans="1:13">
      <c r="A6417" t="s">
        <v>22600</v>
      </c>
      <c r="B6417" t="s">
        <v>22601</v>
      </c>
      <c r="C6417" t="s">
        <v>22602</v>
      </c>
      <c r="D6417" t="s">
        <v>22603</v>
      </c>
      <c r="E6417">
        <v>-0.21070098646087199</v>
      </c>
      <c r="F6417">
        <v>1.6217209930769701E-2</v>
      </c>
      <c r="G6417">
        <v>-0.66895974413494397</v>
      </c>
      <c r="H6417" s="1">
        <v>8.6802372807128002E-16</v>
      </c>
      <c r="I6417">
        <v>-1.12007407176276</v>
      </c>
      <c r="J6417" s="1">
        <v>3.69118475378245E-43</v>
      </c>
      <c r="K6417" s="3">
        <v>-0.66895974413494497</v>
      </c>
      <c r="L6417" s="3">
        <v>-0.66657826745286097</v>
      </c>
      <c r="M6417" s="3" t="s">
        <v>19</v>
      </c>
    </row>
    <row r="6418" spans="1:13">
      <c r="A6418" t="s">
        <v>22604</v>
      </c>
      <c r="B6418" t="s">
        <v>22605</v>
      </c>
      <c r="C6418" t="s">
        <v>22606</v>
      </c>
      <c r="D6418" t="s">
        <v>22607</v>
      </c>
      <c r="E6418">
        <v>0.12066468323878</v>
      </c>
      <c r="F6418" s="1">
        <v>2.6949791827435698E-7</v>
      </c>
      <c r="G6418">
        <v>0.24970557906211699</v>
      </c>
      <c r="H6418" s="1">
        <v>5.4154028822102199E-22</v>
      </c>
      <c r="I6418">
        <v>0.124877550607012</v>
      </c>
      <c r="J6418" s="1">
        <v>9.2370612937427103E-5</v>
      </c>
      <c r="K6418" s="3">
        <v>0.124877550607013</v>
      </c>
      <c r="L6418" s="3">
        <v>0.16508260430263699</v>
      </c>
      <c r="M6418" s="3" t="s">
        <v>13</v>
      </c>
    </row>
    <row r="6419" spans="1:13">
      <c r="A6419" t="s">
        <v>22608</v>
      </c>
      <c r="B6419" t="s">
        <v>22609</v>
      </c>
      <c r="C6419" t="s">
        <v>22606</v>
      </c>
      <c r="D6419" t="s">
        <v>22610</v>
      </c>
      <c r="E6419" t="s">
        <v>18</v>
      </c>
      <c r="F6419" s="1">
        <v>1.06854687101175E-76</v>
      </c>
      <c r="G6419">
        <v>-0.77241371340893705</v>
      </c>
      <c r="H6419" s="1">
        <v>1.1143509930584301E-9</v>
      </c>
      <c r="I6419">
        <v>-0.58874762619224597</v>
      </c>
      <c r="J6419">
        <v>7.2876343708532E-3</v>
      </c>
      <c r="K6419" s="3">
        <v>-0.77241371340893705</v>
      </c>
      <c r="L6419" s="4">
        <v>-5.6666666666666698E+307</v>
      </c>
      <c r="M6419" s="3" t="s">
        <v>19</v>
      </c>
    </row>
    <row r="6420" spans="1:13">
      <c r="A6420" t="s">
        <v>22611</v>
      </c>
      <c r="B6420" t="s">
        <v>22612</v>
      </c>
      <c r="C6420" t="s">
        <v>22606</v>
      </c>
      <c r="D6420" t="s">
        <v>22610</v>
      </c>
      <c r="E6420">
        <v>-0.587404528640176</v>
      </c>
      <c r="F6420" s="1">
        <v>6.6277471924204499E-56</v>
      </c>
      <c r="G6420" t="s">
        <v>18</v>
      </c>
      <c r="H6420">
        <v>0</v>
      </c>
      <c r="I6420">
        <v>-1.23240315514342</v>
      </c>
      <c r="J6420" s="1">
        <v>9.554388883583289E-156</v>
      </c>
      <c r="K6420" s="3">
        <v>-1.23240315514342</v>
      </c>
      <c r="L6420" s="4">
        <v>-5.6666666666666698E+307</v>
      </c>
      <c r="M6420" s="3" t="s">
        <v>19</v>
      </c>
    </row>
    <row r="6421" spans="1:13">
      <c r="A6421" t="s">
        <v>22613</v>
      </c>
      <c r="B6421" t="s">
        <v>22614</v>
      </c>
      <c r="C6421" t="s">
        <v>22615</v>
      </c>
      <c r="D6421" t="s">
        <v>22616</v>
      </c>
      <c r="E6421">
        <v>1.2686393441719199</v>
      </c>
      <c r="F6421">
        <v>2.1740660639490698E-2</v>
      </c>
      <c r="G6421" s="1" t="s">
        <v>38</v>
      </c>
      <c r="H6421" s="1">
        <v>2.60803703553517E-21</v>
      </c>
      <c r="I6421">
        <v>1.0812856906247701</v>
      </c>
      <c r="J6421" s="1">
        <v>6.9708108835378498E-7</v>
      </c>
      <c r="K6421" s="3">
        <v>1.2686393441719299</v>
      </c>
      <c r="L6421" s="4">
        <v>5.6666666666666698E+307</v>
      </c>
      <c r="M6421" s="3" t="s">
        <v>13</v>
      </c>
    </row>
    <row r="6422" spans="1:13">
      <c r="A6422" t="s">
        <v>22617</v>
      </c>
      <c r="B6422" t="s">
        <v>22618</v>
      </c>
      <c r="C6422" t="s">
        <v>22619</v>
      </c>
      <c r="D6422" t="s">
        <v>22620</v>
      </c>
      <c r="E6422">
        <v>-0.615408867413479</v>
      </c>
      <c r="F6422" s="1">
        <v>2.7004032126800899E-24</v>
      </c>
      <c r="G6422">
        <v>-2.45518817925318</v>
      </c>
      <c r="H6422" s="1">
        <v>4.77951370046652E-82</v>
      </c>
      <c r="I6422">
        <v>-0.49351935641071099</v>
      </c>
      <c r="J6422" s="1">
        <v>7.1601097119180797E-19</v>
      </c>
      <c r="K6422" s="3">
        <v>-0.61540886741348</v>
      </c>
      <c r="L6422" s="3">
        <v>-1.1880388010257901</v>
      </c>
      <c r="M6422" s="3" t="s">
        <v>19</v>
      </c>
    </row>
    <row r="6423" spans="1:13">
      <c r="A6423" t="s">
        <v>22621</v>
      </c>
      <c r="B6423" t="s">
        <v>22622</v>
      </c>
      <c r="C6423" t="s">
        <v>22619</v>
      </c>
      <c r="D6423" t="s">
        <v>22620</v>
      </c>
      <c r="E6423">
        <v>2.3031816833277698</v>
      </c>
      <c r="F6423" s="1">
        <v>8.8159105252585305E-65</v>
      </c>
      <c r="G6423" s="1" t="s">
        <v>38</v>
      </c>
      <c r="H6423" s="1">
        <v>5.7678929610632702E-187</v>
      </c>
      <c r="I6423">
        <v>2.02868275470408</v>
      </c>
      <c r="J6423" s="1">
        <v>3.87337080196078E-80</v>
      </c>
      <c r="K6423" s="3">
        <v>2.3031816833277801</v>
      </c>
      <c r="L6423" s="4">
        <v>5.6666666666666698E+307</v>
      </c>
      <c r="M6423" s="3" t="s">
        <v>13</v>
      </c>
    </row>
    <row r="6424" spans="1:13">
      <c r="A6424" t="s">
        <v>22623</v>
      </c>
      <c r="B6424" t="s">
        <v>22624</v>
      </c>
      <c r="C6424" t="s">
        <v>22625</v>
      </c>
      <c r="D6424" t="s">
        <v>22626</v>
      </c>
      <c r="E6424">
        <v>0.53361382649725497</v>
      </c>
      <c r="F6424" s="1">
        <v>1.1863538970383799E-14</v>
      </c>
      <c r="G6424">
        <v>0.34166991374903</v>
      </c>
      <c r="H6424" s="1">
        <v>1.5032429660884001E-5</v>
      </c>
      <c r="I6424">
        <v>0.69172334250630796</v>
      </c>
      <c r="J6424" s="1">
        <v>1.0652113599885E-22</v>
      </c>
      <c r="K6424" s="3">
        <v>0.53361382649725597</v>
      </c>
      <c r="L6424" s="3">
        <v>0.52233569425086501</v>
      </c>
      <c r="M6424" s="3" t="s">
        <v>13</v>
      </c>
    </row>
    <row r="6425" spans="1:13">
      <c r="A6425" t="s">
        <v>22627</v>
      </c>
      <c r="B6425" t="s">
        <v>22628</v>
      </c>
      <c r="C6425" t="s">
        <v>22629</v>
      </c>
      <c r="D6425" t="s">
        <v>22630</v>
      </c>
      <c r="E6425">
        <v>0.78409810892134102</v>
      </c>
      <c r="F6425">
        <v>0</v>
      </c>
      <c r="G6425">
        <v>0.29610614398711199</v>
      </c>
      <c r="H6425" s="1">
        <v>6.5590674760534102E-130</v>
      </c>
      <c r="I6425">
        <v>0.53346907952229194</v>
      </c>
      <c r="J6425" s="1">
        <v>5.6277311543947705E-231</v>
      </c>
      <c r="K6425" s="3">
        <v>0.53346907952229194</v>
      </c>
      <c r="L6425" s="3">
        <v>0.53789111081024898</v>
      </c>
      <c r="M6425" s="3" t="s">
        <v>13</v>
      </c>
    </row>
    <row r="6426" spans="1:13">
      <c r="A6426" t="s">
        <v>22631</v>
      </c>
      <c r="B6426" t="s">
        <v>22632</v>
      </c>
      <c r="C6426" t="s">
        <v>22633</v>
      </c>
      <c r="D6426" t="s">
        <v>22634</v>
      </c>
      <c r="E6426">
        <v>0.17164475894865899</v>
      </c>
      <c r="F6426" s="1">
        <v>1.1504075455451899E-72</v>
      </c>
      <c r="G6426">
        <v>0.28682462734665798</v>
      </c>
      <c r="H6426" s="1">
        <v>5.3709196367091905E-187</v>
      </c>
      <c r="I6426">
        <v>0.33818744933783901</v>
      </c>
      <c r="J6426" s="1">
        <v>4.1770057024825499E-196</v>
      </c>
      <c r="K6426" s="3">
        <v>0.28682462734665798</v>
      </c>
      <c r="L6426" s="3">
        <v>0.26555227854438601</v>
      </c>
      <c r="M6426" s="3" t="s">
        <v>13</v>
      </c>
    </row>
    <row r="6427" spans="1:13">
      <c r="A6427" t="s">
        <v>22635</v>
      </c>
      <c r="B6427" t="s">
        <v>22636</v>
      </c>
      <c r="C6427" t="s">
        <v>22637</v>
      </c>
      <c r="D6427" t="s">
        <v>22638</v>
      </c>
      <c r="E6427">
        <v>1.6270805101188599</v>
      </c>
      <c r="F6427" s="1">
        <v>3.0488483521532901E-148</v>
      </c>
      <c r="G6427">
        <v>0.83638994809398903</v>
      </c>
      <c r="H6427" s="1">
        <v>8.0367444517500299E-66</v>
      </c>
      <c r="I6427">
        <v>1.4759917430057401</v>
      </c>
      <c r="J6427" s="1">
        <v>8.0784741704549406E-104</v>
      </c>
      <c r="K6427" s="3">
        <v>1.4759917430057501</v>
      </c>
      <c r="L6427" s="3">
        <v>1.3131540670728701</v>
      </c>
      <c r="M6427" s="3" t="s">
        <v>13</v>
      </c>
    </row>
    <row r="6428" spans="1:13">
      <c r="A6428" t="s">
        <v>22639</v>
      </c>
      <c r="B6428" t="s">
        <v>22640</v>
      </c>
      <c r="C6428" t="s">
        <v>22637</v>
      </c>
      <c r="D6428" t="s">
        <v>22638</v>
      </c>
      <c r="E6428">
        <v>-0.11107312681571301</v>
      </c>
      <c r="F6428" s="1">
        <v>1.5282536864236401E-8</v>
      </c>
      <c r="G6428">
        <v>-0.208857358015549</v>
      </c>
      <c r="H6428" s="1">
        <v>6.8958748728625397E-20</v>
      </c>
      <c r="I6428">
        <v>-7.1578797608015901E-2</v>
      </c>
      <c r="J6428" s="1">
        <v>8.9649627669422492E-6</v>
      </c>
      <c r="K6428" s="3">
        <v>-0.11107312681571301</v>
      </c>
      <c r="L6428" s="3">
        <v>-0.130503094146426</v>
      </c>
      <c r="M6428" s="3" t="s">
        <v>19</v>
      </c>
    </row>
    <row r="6429" spans="1:13">
      <c r="A6429" t="s">
        <v>22641</v>
      </c>
      <c r="B6429" t="s">
        <v>22642</v>
      </c>
      <c r="C6429" t="s">
        <v>22643</v>
      </c>
      <c r="D6429" t="s">
        <v>22644</v>
      </c>
      <c r="E6429">
        <v>-1.07792305202507</v>
      </c>
      <c r="F6429" s="1">
        <v>4.9193649351221898E-6</v>
      </c>
      <c r="G6429" t="s">
        <v>18</v>
      </c>
      <c r="H6429" s="1">
        <v>1.05171026721779E-35</v>
      </c>
      <c r="I6429">
        <v>-1.20493138961063</v>
      </c>
      <c r="J6429" s="1">
        <v>1.1361898061281901E-6</v>
      </c>
      <c r="K6429" s="3">
        <v>-1.2049313896106399</v>
      </c>
      <c r="L6429" s="4">
        <v>-5.6666666666666698E+307</v>
      </c>
      <c r="M6429" s="3" t="s">
        <v>19</v>
      </c>
    </row>
    <row r="6430" spans="1:13">
      <c r="A6430" t="s">
        <v>22645</v>
      </c>
      <c r="B6430" t="s">
        <v>22646</v>
      </c>
      <c r="C6430" t="s">
        <v>22647</v>
      </c>
      <c r="D6430" t="s">
        <v>22648</v>
      </c>
      <c r="E6430">
        <v>-4.2586687983420299</v>
      </c>
      <c r="F6430">
        <v>0</v>
      </c>
      <c r="G6430">
        <v>-0.73686664609300301</v>
      </c>
      <c r="H6430" s="1">
        <v>6.9150280121856404E-78</v>
      </c>
      <c r="I6430">
        <v>-4.3660814553399598</v>
      </c>
      <c r="J6430">
        <v>0</v>
      </c>
      <c r="K6430" s="3">
        <v>-4.2586687983420299</v>
      </c>
      <c r="L6430" s="3">
        <v>-3.1205389665916701</v>
      </c>
      <c r="M6430" s="3" t="s">
        <v>19</v>
      </c>
    </row>
    <row r="6431" spans="1:13">
      <c r="A6431" t="s">
        <v>22649</v>
      </c>
      <c r="B6431" t="s">
        <v>22646</v>
      </c>
      <c r="C6431" t="s">
        <v>22647</v>
      </c>
      <c r="D6431" t="s">
        <v>22648</v>
      </c>
      <c r="E6431">
        <v>2.1231384519908301</v>
      </c>
      <c r="F6431">
        <v>0</v>
      </c>
      <c r="G6431">
        <v>1.46990495619045</v>
      </c>
      <c r="H6431">
        <v>0</v>
      </c>
      <c r="I6431">
        <v>0.112177633385388</v>
      </c>
      <c r="J6431" s="1">
        <v>2.7800236009478301E-19</v>
      </c>
      <c r="K6431" s="3">
        <v>1.46990495619046</v>
      </c>
      <c r="L6431" s="3">
        <v>1.23507368052223</v>
      </c>
      <c r="M6431" s="3" t="s">
        <v>13</v>
      </c>
    </row>
    <row r="6432" spans="1:13">
      <c r="A6432" t="s">
        <v>22650</v>
      </c>
      <c r="B6432" t="s">
        <v>22651</v>
      </c>
      <c r="C6432" t="s">
        <v>22647</v>
      </c>
      <c r="D6432" t="s">
        <v>22648</v>
      </c>
      <c r="E6432">
        <v>-2.3256536778899202</v>
      </c>
      <c r="F6432">
        <v>0</v>
      </c>
      <c r="G6432">
        <v>-0.61865382076730602</v>
      </c>
      <c r="H6432" s="1">
        <v>1.80090433616973E-104</v>
      </c>
      <c r="I6432">
        <v>-1.98600470311907</v>
      </c>
      <c r="J6432">
        <v>0</v>
      </c>
      <c r="K6432" s="3">
        <v>-1.98600470311908</v>
      </c>
      <c r="L6432" s="3">
        <v>-1.6434374005921</v>
      </c>
      <c r="M6432" s="3" t="s">
        <v>19</v>
      </c>
    </row>
    <row r="6433" spans="1:13">
      <c r="A6433" t="s">
        <v>22652</v>
      </c>
      <c r="B6433" t="s">
        <v>22653</v>
      </c>
      <c r="C6433" t="s">
        <v>22654</v>
      </c>
      <c r="D6433" t="s">
        <v>22655</v>
      </c>
      <c r="E6433">
        <v>-0.20361191605561901</v>
      </c>
      <c r="F6433" s="1">
        <v>1.9184806455191E-8</v>
      </c>
      <c r="G6433">
        <v>-0.32106726973505501</v>
      </c>
      <c r="H6433" s="1">
        <v>9.3751397267715593E-9</v>
      </c>
      <c r="I6433">
        <v>-0.191061140553973</v>
      </c>
      <c r="J6433" s="1">
        <v>3.9467499635212103E-9</v>
      </c>
      <c r="K6433" s="3">
        <v>-0.20361191605562001</v>
      </c>
      <c r="L6433" s="3">
        <v>-0.23858010878154901</v>
      </c>
      <c r="M6433" s="3" t="s">
        <v>19</v>
      </c>
    </row>
    <row r="6434" spans="1:13">
      <c r="A6434" t="s">
        <v>22656</v>
      </c>
      <c r="B6434" t="s">
        <v>22657</v>
      </c>
      <c r="C6434" t="s">
        <v>22658</v>
      </c>
      <c r="D6434" t="s">
        <v>22659</v>
      </c>
      <c r="E6434">
        <v>-0.391006002122539</v>
      </c>
      <c r="F6434" s="1">
        <v>1.0301930651311001E-10</v>
      </c>
      <c r="G6434">
        <v>-0.44440374254847997</v>
      </c>
      <c r="H6434" s="1">
        <v>2.8135905242578501E-10</v>
      </c>
      <c r="I6434">
        <v>-0.85962511641560302</v>
      </c>
      <c r="J6434" s="1">
        <v>2.6245996082411399E-46</v>
      </c>
      <c r="K6434" s="3">
        <v>-0.44440374254847997</v>
      </c>
      <c r="L6434" s="3">
        <v>-0.56501162036220798</v>
      </c>
      <c r="M6434" s="3" t="s">
        <v>19</v>
      </c>
    </row>
    <row r="6435" spans="1:13">
      <c r="A6435" t="s">
        <v>22660</v>
      </c>
      <c r="B6435" t="s">
        <v>22661</v>
      </c>
      <c r="C6435" t="s">
        <v>22658</v>
      </c>
      <c r="D6435" t="s">
        <v>22659</v>
      </c>
      <c r="E6435">
        <v>-0.531730358688007</v>
      </c>
      <c r="F6435" s="1">
        <v>1.9585419657730201E-29</v>
      </c>
      <c r="G6435">
        <v>-0.72179391345322996</v>
      </c>
      <c r="H6435" s="1">
        <v>1.9041971299299E-57</v>
      </c>
      <c r="I6435">
        <v>-1.14342762730546</v>
      </c>
      <c r="J6435" s="1">
        <v>1.2191913372727899E-135</v>
      </c>
      <c r="K6435" s="3">
        <v>-0.72179391345323096</v>
      </c>
      <c r="L6435" s="3">
        <v>-0.79898396648223402</v>
      </c>
      <c r="M6435" s="3" t="s">
        <v>19</v>
      </c>
    </row>
    <row r="6436" spans="1:13">
      <c r="A6436" t="s">
        <v>22662</v>
      </c>
      <c r="B6436" t="s">
        <v>22661</v>
      </c>
      <c r="C6436" t="s">
        <v>22658</v>
      </c>
      <c r="D6436" t="s">
        <v>22659</v>
      </c>
      <c r="E6436">
        <v>-2.7880528598493299</v>
      </c>
      <c r="F6436" s="1" t="s">
        <v>22663</v>
      </c>
      <c r="G6436">
        <v>-1.21562179713725</v>
      </c>
      <c r="H6436" s="1">
        <v>5.18215029614642E-74</v>
      </c>
      <c r="I6436">
        <v>-0.65441276259083303</v>
      </c>
      <c r="J6436" s="1">
        <v>6.3510816565570496E-28</v>
      </c>
      <c r="K6436" s="3">
        <v>-1.21562179713725</v>
      </c>
      <c r="L6436" s="3">
        <v>-1.5526958065258101</v>
      </c>
      <c r="M6436" s="3" t="s">
        <v>19</v>
      </c>
    </row>
    <row r="6437" spans="1:13">
      <c r="A6437" t="s">
        <v>22664</v>
      </c>
      <c r="B6437" t="s">
        <v>22665</v>
      </c>
      <c r="C6437" t="s">
        <v>22666</v>
      </c>
      <c r="D6437" t="s">
        <v>22667</v>
      </c>
      <c r="E6437">
        <v>0.56479985809303601</v>
      </c>
      <c r="F6437">
        <v>6.6570281335359797E-3</v>
      </c>
      <c r="G6437">
        <v>1.8873217823530499</v>
      </c>
      <c r="H6437" s="1">
        <v>1.5715479812249801E-26</v>
      </c>
      <c r="I6437">
        <v>1.14279529292168</v>
      </c>
      <c r="J6437" s="1">
        <v>5.4029423240576902E-10</v>
      </c>
      <c r="K6437" s="3">
        <v>1.14279529292168</v>
      </c>
      <c r="L6437" s="3">
        <v>1.1983056444559299</v>
      </c>
      <c r="M6437" s="3" t="s">
        <v>13</v>
      </c>
    </row>
    <row r="6438" spans="1:13">
      <c r="A6438" t="s">
        <v>22668</v>
      </c>
      <c r="B6438" t="s">
        <v>22669</v>
      </c>
      <c r="C6438" t="s">
        <v>22666</v>
      </c>
      <c r="D6438" t="s">
        <v>22667</v>
      </c>
      <c r="E6438">
        <v>0.94728609627968197</v>
      </c>
      <c r="F6438" s="1">
        <v>1.5432401319165099E-36</v>
      </c>
      <c r="G6438">
        <v>1.2188462136387801</v>
      </c>
      <c r="H6438" s="1">
        <v>8.4345841319328398E-54</v>
      </c>
      <c r="I6438">
        <v>0.43831987189744598</v>
      </c>
      <c r="J6438" s="1">
        <v>3.3218438740302601E-8</v>
      </c>
      <c r="K6438" s="3">
        <v>0.94728609627968197</v>
      </c>
      <c r="L6438" s="3">
        <v>0.86815072727197096</v>
      </c>
      <c r="M6438" s="3" t="s">
        <v>13</v>
      </c>
    </row>
    <row r="6439" spans="1:13">
      <c r="A6439" t="s">
        <v>22670</v>
      </c>
      <c r="B6439" t="s">
        <v>22671</v>
      </c>
      <c r="C6439" t="s">
        <v>22666</v>
      </c>
      <c r="D6439" t="s">
        <v>22667</v>
      </c>
      <c r="E6439">
        <v>0.16436302065321501</v>
      </c>
      <c r="F6439" s="1">
        <v>3.7116445025424603E-12</v>
      </c>
      <c r="G6439">
        <v>0.32316804886107497</v>
      </c>
      <c r="H6439" s="1">
        <v>3.75687106971425E-41</v>
      </c>
      <c r="I6439">
        <v>0.28342916631441201</v>
      </c>
      <c r="J6439" s="1">
        <v>5.9411151912527297E-30</v>
      </c>
      <c r="K6439" s="3">
        <v>0.28342916631441201</v>
      </c>
      <c r="L6439" s="3">
        <v>0.256986745276234</v>
      </c>
      <c r="M6439" s="3" t="s">
        <v>13</v>
      </c>
    </row>
    <row r="6440" spans="1:13">
      <c r="A6440" t="s">
        <v>22672</v>
      </c>
      <c r="B6440" t="s">
        <v>22673</v>
      </c>
      <c r="C6440" t="s">
        <v>22674</v>
      </c>
      <c r="D6440" t="s">
        <v>22675</v>
      </c>
      <c r="E6440">
        <v>0.53549828261408805</v>
      </c>
      <c r="F6440" s="1">
        <v>1.89701322295118E-51</v>
      </c>
      <c r="G6440">
        <v>0.80278841537729895</v>
      </c>
      <c r="H6440" s="1">
        <v>3.04487752262912E-112</v>
      </c>
      <c r="I6440">
        <v>0.64806322665149496</v>
      </c>
      <c r="J6440" s="1">
        <v>2.5047826547786E-37</v>
      </c>
      <c r="K6440" s="3">
        <v>0.64806322665149596</v>
      </c>
      <c r="L6440" s="3">
        <v>0.66211664154762795</v>
      </c>
      <c r="M6440" s="3" t="s">
        <v>13</v>
      </c>
    </row>
    <row r="6441" spans="1:13">
      <c r="A6441" t="s">
        <v>22676</v>
      </c>
      <c r="B6441" t="s">
        <v>22677</v>
      </c>
      <c r="C6441" t="s">
        <v>22678</v>
      </c>
      <c r="D6441" t="s">
        <v>22679</v>
      </c>
      <c r="E6441">
        <v>-0.49515333462642502</v>
      </c>
      <c r="F6441" s="1">
        <v>8.9774959456774501E-31</v>
      </c>
      <c r="G6441">
        <v>-0.23440006530699101</v>
      </c>
      <c r="H6441" s="1">
        <v>1.09997146339047E-9</v>
      </c>
      <c r="I6441" t="s">
        <v>18</v>
      </c>
      <c r="J6441">
        <v>0</v>
      </c>
      <c r="K6441" s="3">
        <v>-0.49515333462642502</v>
      </c>
      <c r="L6441" s="4">
        <v>-5.6666666666666698E+307</v>
      </c>
      <c r="M6441" s="3" t="s">
        <v>19</v>
      </c>
    </row>
    <row r="6442" spans="1:13">
      <c r="A6442" t="s">
        <v>22680</v>
      </c>
      <c r="B6442" t="s">
        <v>22681</v>
      </c>
      <c r="C6442" t="s">
        <v>22682</v>
      </c>
      <c r="D6442" t="s">
        <v>22683</v>
      </c>
      <c r="E6442">
        <v>0.364043578505516</v>
      </c>
      <c r="F6442" s="1">
        <v>9.238005742757861E-13</v>
      </c>
      <c r="G6442" s="1" t="s">
        <v>38</v>
      </c>
      <c r="H6442" s="1">
        <v>2.2986044848181701E-11</v>
      </c>
      <c r="I6442">
        <v>0.71282280623038496</v>
      </c>
      <c r="J6442" s="1">
        <v>1.2617286191085501E-42</v>
      </c>
      <c r="K6442" s="3">
        <v>0.71282280623038596</v>
      </c>
      <c r="L6442" s="4">
        <v>5.6666666666666698E+307</v>
      </c>
      <c r="M6442" s="3" t="s">
        <v>13</v>
      </c>
    </row>
    <row r="6443" spans="1:13">
      <c r="A6443" t="s">
        <v>22684</v>
      </c>
      <c r="B6443" t="s">
        <v>22685</v>
      </c>
      <c r="C6443" t="s">
        <v>22686</v>
      </c>
      <c r="D6443" t="s">
        <v>22687</v>
      </c>
      <c r="E6443">
        <v>-0.32982856221791901</v>
      </c>
      <c r="F6443">
        <v>2.2826071310253399E-2</v>
      </c>
      <c r="G6443">
        <v>-0.54068149236614804</v>
      </c>
      <c r="H6443" s="1">
        <v>1.02487162776732E-5</v>
      </c>
      <c r="I6443">
        <v>-0.77607661887637003</v>
      </c>
      <c r="J6443" s="1">
        <v>1.5586859367459401E-11</v>
      </c>
      <c r="K6443" s="3">
        <v>-0.54068149236614904</v>
      </c>
      <c r="L6443" s="3">
        <v>-0.54886222448681299</v>
      </c>
      <c r="M6443" s="3" t="s">
        <v>19</v>
      </c>
    </row>
    <row r="6444" spans="1:13">
      <c r="A6444" t="s">
        <v>22688</v>
      </c>
      <c r="B6444" t="s">
        <v>22689</v>
      </c>
      <c r="C6444" t="s">
        <v>22690</v>
      </c>
      <c r="D6444" t="s">
        <v>22691</v>
      </c>
      <c r="E6444">
        <v>-1.03874401739332</v>
      </c>
      <c r="F6444" s="1">
        <v>5.2761049042964102E-17</v>
      </c>
      <c r="G6444">
        <v>-1.2081919487795201</v>
      </c>
      <c r="H6444" s="1">
        <v>3.11506252237563E-4</v>
      </c>
      <c r="I6444">
        <v>-2.7076081269758401</v>
      </c>
      <c r="J6444" s="1">
        <v>5.5635640851726099E-30</v>
      </c>
      <c r="K6444" s="3">
        <v>-1.2081919487795201</v>
      </c>
      <c r="L6444" s="3">
        <v>-1.6515146977162301</v>
      </c>
      <c r="M6444" s="3" t="s">
        <v>19</v>
      </c>
    </row>
    <row r="6445" spans="1:13">
      <c r="A6445" t="s">
        <v>22692</v>
      </c>
      <c r="B6445" t="s">
        <v>22693</v>
      </c>
      <c r="C6445" t="s">
        <v>22694</v>
      </c>
      <c r="D6445" t="s">
        <v>22695</v>
      </c>
      <c r="E6445">
        <v>5.49609001226425E-2</v>
      </c>
      <c r="F6445" s="1">
        <v>5.4213672876433202E-9</v>
      </c>
      <c r="G6445">
        <v>0.21084717159633801</v>
      </c>
      <c r="H6445" s="1">
        <v>4.0297500590428502E-65</v>
      </c>
      <c r="I6445">
        <v>0.25871141715482399</v>
      </c>
      <c r="J6445" s="1">
        <v>6.9595441187276303E-87</v>
      </c>
      <c r="K6445" s="3">
        <v>0.21084717159633901</v>
      </c>
      <c r="L6445" s="3">
        <v>0.17483982962460201</v>
      </c>
      <c r="M6445" s="3" t="s">
        <v>13</v>
      </c>
    </row>
    <row r="6446" spans="1:13">
      <c r="A6446" t="s">
        <v>22696</v>
      </c>
      <c r="B6446" t="s">
        <v>22697</v>
      </c>
      <c r="C6446" t="s">
        <v>22698</v>
      </c>
      <c r="D6446" t="s">
        <v>22699</v>
      </c>
      <c r="E6446">
        <v>-0.92887027926125298</v>
      </c>
      <c r="F6446" s="1">
        <v>2.2053537846267501E-30</v>
      </c>
      <c r="G6446" t="s">
        <v>18</v>
      </c>
      <c r="H6446" s="1">
        <v>3.1304124320721699E-53</v>
      </c>
      <c r="I6446" t="s">
        <v>18</v>
      </c>
      <c r="J6446" s="1">
        <v>1.2475124475305999E-35</v>
      </c>
      <c r="K6446" s="3" t="e">
        <f>-inf</f>
        <v>#NAME?</v>
      </c>
      <c r="L6446" s="3" t="e">
        <f>-inf</f>
        <v>#NAME?</v>
      </c>
      <c r="M6446" s="3" t="s">
        <v>19</v>
      </c>
    </row>
    <row r="6447" spans="1:13">
      <c r="A6447" t="s">
        <v>22700</v>
      </c>
      <c r="B6447" t="s">
        <v>22701</v>
      </c>
      <c r="C6447" t="s">
        <v>22702</v>
      </c>
      <c r="D6447" t="s">
        <v>22703</v>
      </c>
      <c r="E6447">
        <v>8.9559312228706806E-2</v>
      </c>
      <c r="F6447">
        <v>2.4013636844266999E-3</v>
      </c>
      <c r="G6447">
        <v>0.18930323025031501</v>
      </c>
      <c r="H6447" s="1">
        <v>1.0245858745784901E-9</v>
      </c>
      <c r="I6447">
        <v>0.30023056470783599</v>
      </c>
      <c r="J6447" s="1">
        <v>9.7818875120570593E-19</v>
      </c>
      <c r="K6447" s="3">
        <v>0.18930323025031601</v>
      </c>
      <c r="L6447" s="3">
        <v>0.193031035728953</v>
      </c>
      <c r="M6447" s="3" t="s">
        <v>13</v>
      </c>
    </row>
    <row r="6448" spans="1:13">
      <c r="A6448" t="s">
        <v>22704</v>
      </c>
      <c r="B6448" t="s">
        <v>22705</v>
      </c>
      <c r="C6448" t="s">
        <v>22706</v>
      </c>
      <c r="D6448" t="s">
        <v>22707</v>
      </c>
      <c r="E6448">
        <v>-0.88900095415948099</v>
      </c>
      <c r="F6448" s="1">
        <v>1.64930233717642E-75</v>
      </c>
      <c r="G6448">
        <v>-0.33241030236991098</v>
      </c>
      <c r="H6448" s="1">
        <v>4.1686834790215599E-13</v>
      </c>
      <c r="I6448">
        <v>-0.215925213750046</v>
      </c>
      <c r="J6448" s="1">
        <v>9.6730706149424794E-9</v>
      </c>
      <c r="K6448" s="3">
        <v>-0.33241030236991098</v>
      </c>
      <c r="L6448" s="3">
        <v>-0.479112156759813</v>
      </c>
      <c r="M6448" s="3" t="s">
        <v>19</v>
      </c>
    </row>
    <row r="6449" spans="1:13">
      <c r="A6449" t="s">
        <v>22708</v>
      </c>
      <c r="B6449" t="s">
        <v>22709</v>
      </c>
      <c r="C6449" t="s">
        <v>22710</v>
      </c>
      <c r="D6449" t="s">
        <v>22711</v>
      </c>
      <c r="E6449">
        <v>2.51711087310757</v>
      </c>
      <c r="F6449" s="1">
        <v>1.8889774524708001E-95</v>
      </c>
      <c r="G6449">
        <v>0.76090879280539203</v>
      </c>
      <c r="H6449" s="1">
        <v>4.1405284449132503E-5</v>
      </c>
      <c r="I6449">
        <v>0.93019159096778903</v>
      </c>
      <c r="J6449" s="1">
        <v>1.34237975256272E-24</v>
      </c>
      <c r="K6449" s="3">
        <v>0.93019159096779003</v>
      </c>
      <c r="L6449" s="3">
        <v>1.4027370856269199</v>
      </c>
      <c r="M6449" s="3" t="s">
        <v>13</v>
      </c>
    </row>
    <row r="6450" spans="1:13">
      <c r="A6450" t="s">
        <v>22712</v>
      </c>
      <c r="B6450" t="s">
        <v>22713</v>
      </c>
      <c r="C6450" t="s">
        <v>22714</v>
      </c>
      <c r="D6450" t="s">
        <v>22715</v>
      </c>
      <c r="E6450">
        <v>0.38190015274826999</v>
      </c>
      <c r="F6450" s="1">
        <v>2.6600410162386602E-16</v>
      </c>
      <c r="G6450">
        <v>0.345370040569276</v>
      </c>
      <c r="H6450" s="1">
        <v>2.1576367834137201E-16</v>
      </c>
      <c r="I6450">
        <v>0.58019628718059002</v>
      </c>
      <c r="J6450" s="1">
        <v>7.5089614477374904E-24</v>
      </c>
      <c r="K6450" s="3">
        <v>0.38190015274826999</v>
      </c>
      <c r="L6450" s="3">
        <v>0.43582216016604602</v>
      </c>
      <c r="M6450" s="3" t="s">
        <v>13</v>
      </c>
    </row>
    <row r="6451" spans="1:13">
      <c r="A6451" t="s">
        <v>22716</v>
      </c>
      <c r="B6451" t="s">
        <v>22717</v>
      </c>
      <c r="C6451" t="s">
        <v>22718</v>
      </c>
      <c r="D6451" t="s">
        <v>22719</v>
      </c>
      <c r="E6451" t="s">
        <v>18</v>
      </c>
      <c r="F6451">
        <v>0</v>
      </c>
      <c r="G6451" t="s">
        <v>18</v>
      </c>
      <c r="H6451" s="1">
        <v>2.2806422540295401E-297</v>
      </c>
      <c r="I6451">
        <v>-1.5740600107729501</v>
      </c>
      <c r="J6451" s="1">
        <v>3.1202128316701702E-251</v>
      </c>
      <c r="K6451" s="3" t="e">
        <f>-inf</f>
        <v>#NAME?</v>
      </c>
      <c r="L6451" s="3" t="e">
        <f>-inf</f>
        <v>#NAME?</v>
      </c>
      <c r="M6451" s="3" t="s">
        <v>19</v>
      </c>
    </row>
    <row r="6452" spans="1:13">
      <c r="A6452" t="s">
        <v>22720</v>
      </c>
      <c r="B6452" t="s">
        <v>22721</v>
      </c>
      <c r="C6452" t="s">
        <v>22722</v>
      </c>
      <c r="D6452" t="s">
        <v>22723</v>
      </c>
      <c r="E6452">
        <v>0.28604198804429798</v>
      </c>
      <c r="F6452" s="1">
        <v>4.3930468597369798E-5</v>
      </c>
      <c r="G6452">
        <v>0.41219534317637901</v>
      </c>
      <c r="H6452" s="1">
        <v>4.1863034946493198E-5</v>
      </c>
      <c r="I6452">
        <v>0.30063329163973201</v>
      </c>
      <c r="J6452" s="1">
        <v>1.3631130383113799E-5</v>
      </c>
      <c r="K6452" s="3">
        <v>0.30063329163973201</v>
      </c>
      <c r="L6452" s="3">
        <v>0.33295687428680298</v>
      </c>
      <c r="M6452" s="3" t="s">
        <v>13</v>
      </c>
    </row>
    <row r="6453" spans="1:13">
      <c r="A6453" t="s">
        <v>22724</v>
      </c>
      <c r="B6453" t="s">
        <v>22725</v>
      </c>
      <c r="C6453" t="s">
        <v>22726</v>
      </c>
      <c r="D6453" t="s">
        <v>22727</v>
      </c>
      <c r="E6453">
        <v>1.2117189427405901</v>
      </c>
      <c r="F6453" s="1">
        <v>5.5066321473523603E-59</v>
      </c>
      <c r="G6453">
        <v>1.1770030020270801</v>
      </c>
      <c r="H6453" s="1">
        <v>2.41791121146049E-34</v>
      </c>
      <c r="I6453">
        <v>0.89157554525396898</v>
      </c>
      <c r="J6453" s="1">
        <v>7.16238115099304E-22</v>
      </c>
      <c r="K6453" s="3">
        <v>1.1770030020270901</v>
      </c>
      <c r="L6453" s="3">
        <v>1.09343249667388</v>
      </c>
      <c r="M6453" s="3" t="s">
        <v>13</v>
      </c>
    </row>
    <row r="6454" spans="1:13">
      <c r="A6454" t="s">
        <v>22728</v>
      </c>
      <c r="B6454" t="s">
        <v>22729</v>
      </c>
      <c r="C6454" t="s">
        <v>22730</v>
      </c>
      <c r="D6454" t="s">
        <v>22731</v>
      </c>
      <c r="E6454">
        <v>1.0245698239860399</v>
      </c>
      <c r="F6454" s="1">
        <v>8.2301683441996403E-71</v>
      </c>
      <c r="G6454">
        <v>2.3027660798310898</v>
      </c>
      <c r="H6454" s="1">
        <v>1.8258150988827E-143</v>
      </c>
      <c r="I6454" s="1" t="s">
        <v>38</v>
      </c>
      <c r="J6454" s="1">
        <v>1.50428676343744E-283</v>
      </c>
      <c r="K6454" s="3">
        <v>2.3027660798310898</v>
      </c>
      <c r="L6454" s="4">
        <v>5.6666666666666698E+307</v>
      </c>
      <c r="M6454" s="3" t="s">
        <v>13</v>
      </c>
    </row>
    <row r="6455" spans="1:13">
      <c r="A6455" t="s">
        <v>22732</v>
      </c>
      <c r="B6455" t="s">
        <v>22733</v>
      </c>
      <c r="C6455" t="s">
        <v>22730</v>
      </c>
      <c r="D6455" t="s">
        <v>22731</v>
      </c>
      <c r="E6455">
        <v>0.193792352681569</v>
      </c>
      <c r="F6455">
        <v>1.39405264298609E-2</v>
      </c>
      <c r="G6455">
        <v>0.71218656344824904</v>
      </c>
      <c r="H6455" s="1">
        <v>1.0140046718681399E-12</v>
      </c>
      <c r="I6455">
        <v>6.0721529725979497</v>
      </c>
      <c r="J6455" s="1">
        <v>3.08960030638474E-243</v>
      </c>
      <c r="K6455" s="3">
        <v>0.71218656344825004</v>
      </c>
      <c r="L6455" s="3">
        <v>2.3260439629092602</v>
      </c>
      <c r="M6455" s="3" t="s">
        <v>13</v>
      </c>
    </row>
    <row r="6456" spans="1:13">
      <c r="A6456" t="s">
        <v>22734</v>
      </c>
      <c r="B6456" t="s">
        <v>22735</v>
      </c>
      <c r="C6456" t="s">
        <v>22736</v>
      </c>
      <c r="D6456" t="s">
        <v>22737</v>
      </c>
      <c r="E6456">
        <v>-0.79525538075745705</v>
      </c>
      <c r="F6456" s="1">
        <v>7.9400653891673708E-124</v>
      </c>
      <c r="G6456">
        <v>-0.222174924593425</v>
      </c>
      <c r="H6456" s="1">
        <v>7.8898236514659405E-7</v>
      </c>
      <c r="I6456">
        <v>-0.56826830466334599</v>
      </c>
      <c r="J6456" s="1">
        <v>8.3027166618434398E-81</v>
      </c>
      <c r="K6456" s="3">
        <v>-0.56826830466334599</v>
      </c>
      <c r="L6456" s="3">
        <v>-0.52856620333807702</v>
      </c>
      <c r="M6456" s="3" t="s">
        <v>19</v>
      </c>
    </row>
    <row r="6457" spans="1:13">
      <c r="A6457" t="s">
        <v>22738</v>
      </c>
      <c r="B6457" t="s">
        <v>22739</v>
      </c>
      <c r="C6457" t="s">
        <v>22736</v>
      </c>
      <c r="D6457" t="s">
        <v>22737</v>
      </c>
      <c r="E6457">
        <v>-1.0871628081395599</v>
      </c>
      <c r="F6457" s="1">
        <v>7.3681456213057504E-301</v>
      </c>
      <c r="G6457">
        <v>-0.54931197945881804</v>
      </c>
      <c r="H6457" s="1">
        <v>1.4814527830597701E-44</v>
      </c>
      <c r="I6457">
        <v>-0.75847690195103001</v>
      </c>
      <c r="J6457" s="1">
        <v>2.3862583545230902E-161</v>
      </c>
      <c r="K6457" s="3">
        <v>-0.75847690195103001</v>
      </c>
      <c r="L6457" s="3">
        <v>-0.79831722984980302</v>
      </c>
      <c r="M6457" s="3" t="s">
        <v>19</v>
      </c>
    </row>
    <row r="6458" spans="1:13">
      <c r="A6458" t="s">
        <v>22740</v>
      </c>
      <c r="B6458" t="s">
        <v>22741</v>
      </c>
      <c r="C6458" t="s">
        <v>22742</v>
      </c>
      <c r="D6458" t="s">
        <v>22743</v>
      </c>
      <c r="E6458">
        <v>-1.5770099850356101</v>
      </c>
      <c r="F6458" s="1">
        <v>1.2065235606193601E-7</v>
      </c>
      <c r="G6458">
        <v>-0.99569354390575604</v>
      </c>
      <c r="H6458" s="1">
        <v>3.4191098991376802E-18</v>
      </c>
      <c r="I6458">
        <v>-0.96705656117308803</v>
      </c>
      <c r="J6458" s="1">
        <v>4.01891800881683E-5</v>
      </c>
      <c r="K6458" s="3">
        <v>-0.99569354390575704</v>
      </c>
      <c r="L6458" s="3">
        <v>-1.17992003003815</v>
      </c>
      <c r="M6458" s="3" t="s">
        <v>19</v>
      </c>
    </row>
    <row r="6459" spans="1:13">
      <c r="A6459" t="s">
        <v>22744</v>
      </c>
      <c r="B6459" t="s">
        <v>22745</v>
      </c>
      <c r="C6459" t="s">
        <v>22746</v>
      </c>
      <c r="D6459" t="s">
        <v>22747</v>
      </c>
      <c r="E6459">
        <v>-0.84823937469214195</v>
      </c>
      <c r="F6459" s="1">
        <v>5.0313248598856003E-58</v>
      </c>
      <c r="G6459">
        <v>-0.44677684697090803</v>
      </c>
      <c r="H6459" s="1">
        <v>4.9055999609503801E-14</v>
      </c>
      <c r="I6459">
        <v>-0.52291985440475897</v>
      </c>
      <c r="J6459" s="1">
        <v>1.4774876499181101E-17</v>
      </c>
      <c r="K6459" s="3">
        <v>-0.52291985440475997</v>
      </c>
      <c r="L6459" s="3">
        <v>-0.60597869202260402</v>
      </c>
      <c r="M6459" s="3" t="s">
        <v>19</v>
      </c>
    </row>
    <row r="6460" spans="1:13">
      <c r="A6460" t="s">
        <v>22748</v>
      </c>
      <c r="B6460" t="s">
        <v>22749</v>
      </c>
      <c r="C6460" t="s">
        <v>22750</v>
      </c>
      <c r="D6460" t="s">
        <v>22751</v>
      </c>
      <c r="E6460">
        <v>-0.49698565409506501</v>
      </c>
      <c r="F6460" s="1">
        <v>1.6329439970258601E-290</v>
      </c>
      <c r="G6460">
        <v>-0.23686760263753401</v>
      </c>
      <c r="H6460" s="1">
        <v>5.4224252792457499E-33</v>
      </c>
      <c r="I6460">
        <v>-0.31285074889168701</v>
      </c>
      <c r="J6460" s="1">
        <v>2.3732984447409E-137</v>
      </c>
      <c r="K6460" s="3">
        <v>-0.31285074889168801</v>
      </c>
      <c r="L6460" s="3">
        <v>-0.34890133520809602</v>
      </c>
      <c r="M6460" s="3" t="s">
        <v>19</v>
      </c>
    </row>
    <row r="6461" spans="1:13">
      <c r="A6461" t="s">
        <v>22752</v>
      </c>
      <c r="B6461" t="s">
        <v>22753</v>
      </c>
      <c r="C6461" t="s">
        <v>22754</v>
      </c>
      <c r="D6461" t="s">
        <v>22755</v>
      </c>
      <c r="E6461" t="s">
        <v>18</v>
      </c>
      <c r="F6461" s="1">
        <v>4.1059914534257899E-7</v>
      </c>
      <c r="G6461" t="s">
        <v>18</v>
      </c>
      <c r="H6461" s="1">
        <v>2.1457206128201199E-12</v>
      </c>
      <c r="I6461" t="s">
        <v>18</v>
      </c>
      <c r="J6461" s="1">
        <v>2.2375444634846199E-4</v>
      </c>
      <c r="K6461" s="3" t="e">
        <f>-inf</f>
        <v>#NAME?</v>
      </c>
      <c r="L6461" s="3" t="e">
        <f>-inf</f>
        <v>#NAME?</v>
      </c>
      <c r="M6461" s="3" t="s">
        <v>19</v>
      </c>
    </row>
    <row r="6462" spans="1:13">
      <c r="A6462" t="s">
        <v>22756</v>
      </c>
      <c r="B6462" t="s">
        <v>22757</v>
      </c>
      <c r="C6462" t="s">
        <v>22758</v>
      </c>
      <c r="D6462" t="s">
        <v>22759</v>
      </c>
      <c r="E6462">
        <v>2.0636819001034201</v>
      </c>
      <c r="F6462">
        <v>9.0000990581113691E-3</v>
      </c>
      <c r="G6462" s="1" t="s">
        <v>38</v>
      </c>
      <c r="H6462" s="1">
        <v>1.01898372275644E-5</v>
      </c>
      <c r="I6462" s="1" t="s">
        <v>38</v>
      </c>
      <c r="J6462" s="1">
        <v>4.8600300905198203E-24</v>
      </c>
      <c r="K6462" s="3" t="s">
        <v>124</v>
      </c>
      <c r="L6462" s="3" t="s">
        <v>124</v>
      </c>
      <c r="M6462" s="3" t="s">
        <v>13</v>
      </c>
    </row>
    <row r="6463" spans="1:13">
      <c r="A6463" t="s">
        <v>22760</v>
      </c>
      <c r="B6463" t="s">
        <v>22761</v>
      </c>
      <c r="C6463" t="s">
        <v>22762</v>
      </c>
      <c r="D6463" t="s">
        <v>22763</v>
      </c>
      <c r="E6463">
        <v>-1.5822372988582001</v>
      </c>
      <c r="F6463" s="1">
        <v>9.864708076168769E-243</v>
      </c>
      <c r="G6463">
        <v>-1.23502542933922</v>
      </c>
      <c r="H6463" s="1">
        <v>1.93174023011198E-286</v>
      </c>
      <c r="I6463">
        <v>-1.94466855685073</v>
      </c>
      <c r="J6463" s="1">
        <v>1.06425887388893E-234</v>
      </c>
      <c r="K6463" s="3">
        <v>-1.5822372988582001</v>
      </c>
      <c r="L6463" s="3">
        <v>-1.58731042834939</v>
      </c>
      <c r="M6463" s="3" t="s">
        <v>19</v>
      </c>
    </row>
    <row r="6464" spans="1:13">
      <c r="A6464" t="s">
        <v>22764</v>
      </c>
      <c r="B6464" t="s">
        <v>22765</v>
      </c>
      <c r="C6464" t="s">
        <v>22762</v>
      </c>
      <c r="D6464" t="s">
        <v>22763</v>
      </c>
      <c r="E6464">
        <v>7.3357357663393499</v>
      </c>
      <c r="F6464">
        <v>0</v>
      </c>
      <c r="G6464">
        <v>1.1150993065553201</v>
      </c>
      <c r="H6464">
        <v>0</v>
      </c>
      <c r="I6464" s="1" t="s">
        <v>38</v>
      </c>
      <c r="J6464">
        <v>0</v>
      </c>
      <c r="K6464" s="3">
        <v>7.3357357663393499</v>
      </c>
      <c r="L6464" s="4">
        <v>5.6666666666666698E+307</v>
      </c>
      <c r="M6464" s="3" t="s">
        <v>13</v>
      </c>
    </row>
    <row r="6465" spans="1:13">
      <c r="A6465" t="s">
        <v>22766</v>
      </c>
      <c r="B6465" t="s">
        <v>22767</v>
      </c>
      <c r="C6465" t="s">
        <v>22768</v>
      </c>
      <c r="D6465" t="s">
        <v>22769</v>
      </c>
      <c r="E6465" t="s">
        <v>18</v>
      </c>
      <c r="F6465" s="1">
        <v>1.8695941196745199E-29</v>
      </c>
      <c r="G6465">
        <v>-0.82967427792252701</v>
      </c>
      <c r="H6465" s="1">
        <v>2.6876906993730401E-15</v>
      </c>
      <c r="I6465" t="s">
        <v>18</v>
      </c>
      <c r="J6465" s="1">
        <v>2.8553626764515298E-169</v>
      </c>
      <c r="K6465" s="3" t="e">
        <f>-inf</f>
        <v>#NAME?</v>
      </c>
      <c r="L6465" s="3" t="e">
        <f>-inf</f>
        <v>#NAME?</v>
      </c>
      <c r="M6465" s="3" t="s">
        <v>19</v>
      </c>
    </row>
    <row r="6466" spans="1:13">
      <c r="A6466" t="s">
        <v>22770</v>
      </c>
      <c r="B6466" t="s">
        <v>22771</v>
      </c>
      <c r="C6466" t="s">
        <v>22768</v>
      </c>
      <c r="D6466" t="s">
        <v>22769</v>
      </c>
      <c r="E6466">
        <v>0.252441041622679</v>
      </c>
      <c r="F6466">
        <v>3.1420957767621403E-2</v>
      </c>
      <c r="G6466" s="1" t="s">
        <v>38</v>
      </c>
      <c r="H6466" s="1">
        <v>3.0352874708135001E-138</v>
      </c>
      <c r="I6466">
        <v>0.57220228683486496</v>
      </c>
      <c r="J6466" s="1">
        <v>4.6655985325625697E-5</v>
      </c>
      <c r="K6466" s="3">
        <v>0.57220228683486496</v>
      </c>
      <c r="L6466" s="4">
        <v>5.6666666666666698E+307</v>
      </c>
      <c r="M6466" s="3" t="s">
        <v>13</v>
      </c>
    </row>
    <row r="6467" spans="1:13">
      <c r="A6467" t="s">
        <v>22772</v>
      </c>
      <c r="B6467" t="s">
        <v>22773</v>
      </c>
      <c r="C6467" t="s">
        <v>22768</v>
      </c>
      <c r="D6467" t="s">
        <v>22774</v>
      </c>
      <c r="E6467">
        <v>0.76037990164874403</v>
      </c>
      <c r="F6467" s="1">
        <v>1.2944908251725799E-27</v>
      </c>
      <c r="G6467" s="1" t="s">
        <v>38</v>
      </c>
      <c r="H6467" s="1">
        <v>1.5659773484625601E-113</v>
      </c>
      <c r="I6467" s="1" t="s">
        <v>38</v>
      </c>
      <c r="J6467" s="1">
        <v>8.0073715562464601E-83</v>
      </c>
      <c r="K6467" s="3" t="s">
        <v>124</v>
      </c>
      <c r="L6467" s="3" t="s">
        <v>124</v>
      </c>
      <c r="M6467" s="3" t="s">
        <v>13</v>
      </c>
    </row>
    <row r="6468" spans="1:13">
      <c r="A6468" t="s">
        <v>22775</v>
      </c>
      <c r="B6468" t="s">
        <v>22776</v>
      </c>
      <c r="C6468" t="s">
        <v>22768</v>
      </c>
      <c r="D6468" t="s">
        <v>22777</v>
      </c>
      <c r="E6468">
        <v>0.60628849256168904</v>
      </c>
      <c r="F6468" s="1">
        <v>8.2617501396425595E-44</v>
      </c>
      <c r="G6468">
        <v>0.818716936940874</v>
      </c>
      <c r="H6468" s="1">
        <v>1.6772326331272699E-39</v>
      </c>
      <c r="I6468">
        <v>0.950715034482014</v>
      </c>
      <c r="J6468" s="1">
        <v>4.0164156618960599E-85</v>
      </c>
      <c r="K6468" s="3">
        <v>0.818716936940875</v>
      </c>
      <c r="L6468" s="3">
        <v>0.79190682132819301</v>
      </c>
      <c r="M6468" s="3" t="s">
        <v>13</v>
      </c>
    </row>
    <row r="6469" spans="1:13">
      <c r="A6469" t="s">
        <v>22778</v>
      </c>
      <c r="B6469" t="s">
        <v>22779</v>
      </c>
      <c r="C6469" t="s">
        <v>22780</v>
      </c>
      <c r="D6469" t="s">
        <v>22781</v>
      </c>
      <c r="E6469">
        <v>-0.81837052720912995</v>
      </c>
      <c r="F6469" s="1">
        <v>3.4561212852665401E-8</v>
      </c>
      <c r="G6469" t="s">
        <v>18</v>
      </c>
      <c r="H6469" s="1">
        <v>8.9481436608637604E-158</v>
      </c>
      <c r="I6469" t="s">
        <v>18</v>
      </c>
      <c r="J6469" s="1">
        <v>4.01623614670109E-112</v>
      </c>
      <c r="K6469" s="3" t="e">
        <f>-inf</f>
        <v>#NAME?</v>
      </c>
      <c r="L6469" s="3" t="e">
        <f>-inf</f>
        <v>#NAME?</v>
      </c>
      <c r="M6469" s="3" t="s">
        <v>19</v>
      </c>
    </row>
    <row r="6470" spans="1:13">
      <c r="A6470" t="s">
        <v>22782</v>
      </c>
      <c r="B6470" t="s">
        <v>22783</v>
      </c>
      <c r="C6470" t="s">
        <v>22784</v>
      </c>
      <c r="D6470" t="s">
        <v>22785</v>
      </c>
      <c r="E6470" t="s">
        <v>18</v>
      </c>
      <c r="F6470">
        <v>0</v>
      </c>
      <c r="G6470">
        <v>-3.5044476856473601</v>
      </c>
      <c r="H6470" s="1">
        <v>8.4772567106834004E-134</v>
      </c>
      <c r="I6470" t="s">
        <v>18</v>
      </c>
      <c r="J6470">
        <v>0</v>
      </c>
      <c r="K6470" s="3" t="e">
        <f>-inf</f>
        <v>#NAME?</v>
      </c>
      <c r="L6470" s="3" t="e">
        <f>-inf</f>
        <v>#NAME?</v>
      </c>
      <c r="M6470" s="3" t="s">
        <v>19</v>
      </c>
    </row>
    <row r="6471" spans="1:13">
      <c r="A6471" t="s">
        <v>22786</v>
      </c>
      <c r="B6471" t="s">
        <v>22787</v>
      </c>
      <c r="C6471" t="s">
        <v>22784</v>
      </c>
      <c r="D6471" t="s">
        <v>22785</v>
      </c>
      <c r="E6471">
        <v>0.81465218761563696</v>
      </c>
      <c r="F6471" s="1">
        <v>1.6673745299324601E-108</v>
      </c>
      <c r="G6471">
        <v>1.0358341037269201</v>
      </c>
      <c r="H6471" s="1">
        <v>3.3751123438514498E-49</v>
      </c>
      <c r="I6471">
        <v>2.0397541101385102</v>
      </c>
      <c r="J6471">
        <v>0</v>
      </c>
      <c r="K6471" s="3">
        <v>1.0358341037269201</v>
      </c>
      <c r="L6471" s="3">
        <v>1.29674680049369</v>
      </c>
      <c r="M6471" s="3" t="s">
        <v>13</v>
      </c>
    </row>
    <row r="6472" spans="1:13">
      <c r="A6472" t="s">
        <v>22788</v>
      </c>
      <c r="B6472" t="s">
        <v>22789</v>
      </c>
      <c r="C6472" t="s">
        <v>22784</v>
      </c>
      <c r="D6472" t="s">
        <v>22785</v>
      </c>
      <c r="E6472" s="1" t="s">
        <v>38</v>
      </c>
      <c r="F6472" s="1">
        <v>5.4505397199565103E-44</v>
      </c>
      <c r="G6472" s="1" t="s">
        <v>38</v>
      </c>
      <c r="H6472" s="1">
        <v>2.6573897180774002E-10</v>
      </c>
      <c r="I6472" s="1" t="s">
        <v>38</v>
      </c>
      <c r="J6472" s="1">
        <v>1.4531499239917699E-12</v>
      </c>
      <c r="K6472" s="3" t="s">
        <v>124</v>
      </c>
      <c r="L6472" s="3" t="s">
        <v>124</v>
      </c>
      <c r="M6472" s="3" t="s">
        <v>13</v>
      </c>
    </row>
    <row r="6473" spans="1:13">
      <c r="A6473" t="s">
        <v>22790</v>
      </c>
      <c r="B6473" t="s">
        <v>22791</v>
      </c>
      <c r="C6473" t="s">
        <v>22792</v>
      </c>
      <c r="D6473" t="s">
        <v>22793</v>
      </c>
      <c r="E6473">
        <v>0.69398097157226302</v>
      </c>
      <c r="F6473" s="1">
        <v>4.8211446928086102E-84</v>
      </c>
      <c r="G6473">
        <v>0.32370719642582302</v>
      </c>
      <c r="H6473" s="1">
        <v>6.1405849041835201E-13</v>
      </c>
      <c r="I6473">
        <v>0.29412313485528702</v>
      </c>
      <c r="J6473" s="1">
        <v>5.73629966735887E-20</v>
      </c>
      <c r="K6473" s="3">
        <v>0.32370719642582402</v>
      </c>
      <c r="L6473" s="3">
        <v>0.437270434284458</v>
      </c>
      <c r="M6473" s="3" t="s">
        <v>13</v>
      </c>
    </row>
    <row r="6474" spans="1:13">
      <c r="A6474" t="s">
        <v>22794</v>
      </c>
      <c r="B6474" t="s">
        <v>22795</v>
      </c>
      <c r="C6474" t="s">
        <v>22796</v>
      </c>
      <c r="D6474" t="s">
        <v>22797</v>
      </c>
      <c r="E6474">
        <v>0.28996102578048599</v>
      </c>
      <c r="F6474">
        <v>1.49518162507907E-3</v>
      </c>
      <c r="G6474">
        <v>0.57055442146453395</v>
      </c>
      <c r="H6474" s="1">
        <v>5.7384471128406803E-11</v>
      </c>
      <c r="I6474">
        <v>0.70974113376944803</v>
      </c>
      <c r="J6474" s="1">
        <v>4.6486327774072301E-32</v>
      </c>
      <c r="K6474" s="3">
        <v>0.57055442146453506</v>
      </c>
      <c r="L6474" s="3">
        <v>0.52341886033815699</v>
      </c>
      <c r="M6474" s="3" t="s">
        <v>13</v>
      </c>
    </row>
    <row r="6475" spans="1:13">
      <c r="A6475" t="s">
        <v>22798</v>
      </c>
      <c r="B6475" t="s">
        <v>22799</v>
      </c>
      <c r="C6475" t="s">
        <v>22796</v>
      </c>
      <c r="D6475" t="s">
        <v>22797</v>
      </c>
      <c r="E6475" t="s">
        <v>18</v>
      </c>
      <c r="F6475" s="1">
        <v>5.3997382394140403E-22</v>
      </c>
      <c r="G6475" t="s">
        <v>18</v>
      </c>
      <c r="H6475">
        <v>3.9895227481296203E-2</v>
      </c>
      <c r="I6475">
        <v>-1.42979396875422</v>
      </c>
      <c r="J6475" s="1">
        <v>4.3265829492104098E-15</v>
      </c>
      <c r="K6475" s="3" t="e">
        <f>-inf</f>
        <v>#NAME?</v>
      </c>
      <c r="L6475" s="3" t="e">
        <f>-inf</f>
        <v>#NAME?</v>
      </c>
      <c r="M6475" s="3" t="s">
        <v>19</v>
      </c>
    </row>
    <row r="6476" spans="1:13">
      <c r="A6476" t="s">
        <v>22800</v>
      </c>
      <c r="B6476" t="s">
        <v>22801</v>
      </c>
      <c r="C6476" t="s">
        <v>22802</v>
      </c>
      <c r="D6476" t="s">
        <v>22803</v>
      </c>
      <c r="E6476">
        <v>1.2971559686320699</v>
      </c>
      <c r="F6476" s="1">
        <v>5.4450444641665697E-31</v>
      </c>
      <c r="G6476" s="1" t="s">
        <v>38</v>
      </c>
      <c r="H6476" s="1">
        <v>2.7642284350295601E-100</v>
      </c>
      <c r="I6476" s="1" t="s">
        <v>38</v>
      </c>
      <c r="J6476" s="1">
        <v>4.31327670650846E-31</v>
      </c>
      <c r="K6476" s="3" t="s">
        <v>124</v>
      </c>
      <c r="L6476" s="3" t="s">
        <v>124</v>
      </c>
      <c r="M6476" s="3" t="s">
        <v>13</v>
      </c>
    </row>
    <row r="6477" spans="1:13">
      <c r="A6477" t="s">
        <v>22804</v>
      </c>
      <c r="B6477" t="s">
        <v>22805</v>
      </c>
      <c r="C6477" t="s">
        <v>22806</v>
      </c>
      <c r="D6477" t="s">
        <v>22807</v>
      </c>
      <c r="E6477" t="s">
        <v>18</v>
      </c>
      <c r="F6477">
        <v>0</v>
      </c>
      <c r="G6477">
        <v>-1.99349169675482</v>
      </c>
      <c r="H6477" s="1">
        <v>1.18967815335093E-146</v>
      </c>
      <c r="I6477">
        <v>-5.4257425484007404</v>
      </c>
      <c r="J6477" s="1">
        <v>4.6731756757351802E-65</v>
      </c>
      <c r="K6477" s="3">
        <v>-5.4257425484007502</v>
      </c>
      <c r="L6477" s="4">
        <v>-5.6666666666666698E+307</v>
      </c>
      <c r="M6477" s="3" t="s">
        <v>19</v>
      </c>
    </row>
    <row r="6478" spans="1:13">
      <c r="A6478" t="s">
        <v>22808</v>
      </c>
      <c r="B6478" t="s">
        <v>22809</v>
      </c>
      <c r="C6478" t="s">
        <v>22810</v>
      </c>
      <c r="D6478" t="s">
        <v>22811</v>
      </c>
      <c r="E6478">
        <v>-0.80989035577033797</v>
      </c>
      <c r="F6478" s="1">
        <v>9.8181952908437405E-218</v>
      </c>
      <c r="G6478">
        <v>-0.155277592655236</v>
      </c>
      <c r="H6478" s="1">
        <v>3.0147829592807398E-6</v>
      </c>
      <c r="I6478">
        <v>-8.3269145441613193E-2</v>
      </c>
      <c r="J6478" s="1">
        <v>2.23260637495692E-4</v>
      </c>
      <c r="K6478" s="3">
        <v>-0.155277592655237</v>
      </c>
      <c r="L6478" s="3">
        <v>-0.34947903128906299</v>
      </c>
      <c r="M6478" s="3" t="s">
        <v>19</v>
      </c>
    </row>
    <row r="6479" spans="1:13">
      <c r="A6479" t="s">
        <v>22812</v>
      </c>
      <c r="B6479" t="s">
        <v>22813</v>
      </c>
      <c r="C6479" t="s">
        <v>22814</v>
      </c>
      <c r="D6479" t="s">
        <v>22815</v>
      </c>
      <c r="E6479">
        <v>0.33200163623318402</v>
      </c>
      <c r="F6479" s="1">
        <v>1.8060316839884399E-44</v>
      </c>
      <c r="G6479">
        <v>0.38327933950697801</v>
      </c>
      <c r="H6479" s="1">
        <v>2.4362529619768102E-50</v>
      </c>
      <c r="I6479">
        <v>0.30687909558927901</v>
      </c>
      <c r="J6479" s="1">
        <v>5.6355119124674603E-30</v>
      </c>
      <c r="K6479" s="3">
        <v>0.33200163623318402</v>
      </c>
      <c r="L6479" s="3">
        <v>0.34072002377647997</v>
      </c>
      <c r="M6479" s="3" t="s">
        <v>13</v>
      </c>
    </row>
    <row r="6480" spans="1:13">
      <c r="A6480" t="s">
        <v>22816</v>
      </c>
      <c r="B6480" t="s">
        <v>22817</v>
      </c>
      <c r="C6480" t="s">
        <v>22818</v>
      </c>
      <c r="D6480" t="s">
        <v>22819</v>
      </c>
      <c r="E6480">
        <v>0.57778317201551699</v>
      </c>
      <c r="F6480" s="1">
        <v>3.1985808810952598E-81</v>
      </c>
      <c r="G6480">
        <v>0.49515513824378199</v>
      </c>
      <c r="H6480" s="1">
        <v>6.9610537732858406E-55</v>
      </c>
      <c r="I6480">
        <v>1.1134171626737699</v>
      </c>
      <c r="J6480" s="1">
        <v>3.9677415875453601E-179</v>
      </c>
      <c r="K6480" s="3">
        <v>0.57778317201551699</v>
      </c>
      <c r="L6480" s="3">
        <v>0.72878515764435803</v>
      </c>
      <c r="M6480" s="3" t="s">
        <v>13</v>
      </c>
    </row>
    <row r="6481" spans="1:13">
      <c r="A6481" t="s">
        <v>22820</v>
      </c>
      <c r="B6481" t="s">
        <v>22821</v>
      </c>
      <c r="C6481" t="s">
        <v>22818</v>
      </c>
      <c r="D6481" t="s">
        <v>22819</v>
      </c>
      <c r="E6481">
        <v>-2.30173810018383</v>
      </c>
      <c r="F6481" s="1">
        <v>1.8299281695548101E-215</v>
      </c>
      <c r="G6481">
        <v>-1.6005786355900999</v>
      </c>
      <c r="H6481" s="1">
        <v>1.4085946523743199E-50</v>
      </c>
      <c r="I6481">
        <v>-0.89547864496599605</v>
      </c>
      <c r="J6481" s="1">
        <v>9.5628422443919302E-123</v>
      </c>
      <c r="K6481" s="3">
        <v>-1.6005786355900999</v>
      </c>
      <c r="L6481" s="3">
        <v>-1.59926512691331</v>
      </c>
      <c r="M6481" s="3" t="s">
        <v>19</v>
      </c>
    </row>
    <row r="6482" spans="1:13">
      <c r="A6482" t="s">
        <v>22822</v>
      </c>
      <c r="B6482" t="s">
        <v>22823</v>
      </c>
      <c r="C6482" t="s">
        <v>22824</v>
      </c>
      <c r="D6482" t="s">
        <v>22825</v>
      </c>
      <c r="E6482">
        <v>0.30025898019886699</v>
      </c>
      <c r="F6482" s="1">
        <v>8.2148509644537301E-4</v>
      </c>
      <c r="G6482">
        <v>2.4582681992078799</v>
      </c>
      <c r="H6482" s="1">
        <v>1.5564484987070599E-251</v>
      </c>
      <c r="I6482">
        <v>1.6951351990916399</v>
      </c>
      <c r="J6482" s="1">
        <v>8.0486177927025399E-168</v>
      </c>
      <c r="K6482" s="3">
        <v>1.6951351990916399</v>
      </c>
      <c r="L6482" s="3">
        <v>1.4845541261661299</v>
      </c>
      <c r="M6482" s="3" t="s">
        <v>13</v>
      </c>
    </row>
    <row r="6483" spans="1:13">
      <c r="A6483" t="s">
        <v>22826</v>
      </c>
      <c r="B6483" t="s">
        <v>22827</v>
      </c>
      <c r="C6483" t="s">
        <v>22828</v>
      </c>
      <c r="D6483" t="s">
        <v>22829</v>
      </c>
      <c r="E6483" s="1" t="s">
        <v>38</v>
      </c>
      <c r="F6483" s="1">
        <v>3.3084485258465301E-109</v>
      </c>
      <c r="G6483" s="1" t="s">
        <v>38</v>
      </c>
      <c r="H6483" s="1">
        <v>3.4983176247711999E-8</v>
      </c>
      <c r="I6483" s="1" t="s">
        <v>38</v>
      </c>
      <c r="J6483" s="1">
        <v>2.9227492209001199E-16</v>
      </c>
      <c r="K6483" s="3" t="s">
        <v>124</v>
      </c>
      <c r="L6483" s="3" t="s">
        <v>124</v>
      </c>
      <c r="M6483" s="3" t="s">
        <v>13</v>
      </c>
    </row>
    <row r="6484" spans="1:13">
      <c r="A6484" t="s">
        <v>22830</v>
      </c>
      <c r="B6484" t="s">
        <v>22831</v>
      </c>
      <c r="C6484" t="s">
        <v>22828</v>
      </c>
      <c r="D6484" t="s">
        <v>22832</v>
      </c>
      <c r="E6484" s="1" t="s">
        <v>38</v>
      </c>
      <c r="F6484" s="1">
        <v>2.0051071198068799E-268</v>
      </c>
      <c r="G6484">
        <v>1.3830082209510499</v>
      </c>
      <c r="H6484" s="1">
        <v>4.8891540553865097E-79</v>
      </c>
      <c r="I6484">
        <v>0.58608908406859705</v>
      </c>
      <c r="J6484" s="1">
        <v>8.8541375357080204E-15</v>
      </c>
      <c r="K6484" s="3">
        <v>1.3830082209510499</v>
      </c>
      <c r="L6484" s="4">
        <v>5.6666666666666698E+307</v>
      </c>
      <c r="M6484" s="3" t="s">
        <v>13</v>
      </c>
    </row>
    <row r="6485" spans="1:13">
      <c r="A6485" t="s">
        <v>22833</v>
      </c>
      <c r="B6485" t="s">
        <v>22834</v>
      </c>
      <c r="C6485" t="s">
        <v>22835</v>
      </c>
      <c r="D6485" t="s">
        <v>22836</v>
      </c>
      <c r="E6485">
        <v>-3.5875389998274401E-2</v>
      </c>
      <c r="F6485" s="1">
        <v>7.1194328288872103E-5</v>
      </c>
      <c r="G6485">
        <v>-7.1068041292721595E-2</v>
      </c>
      <c r="H6485" s="1">
        <v>8.3414014153847905E-15</v>
      </c>
      <c r="I6485">
        <v>-2.3728620509049E-2</v>
      </c>
      <c r="J6485" s="1">
        <v>1.34578120392732E-6</v>
      </c>
      <c r="K6485" s="3">
        <v>-3.5875389998274498E-2</v>
      </c>
      <c r="L6485" s="3">
        <v>-4.3557350600015102E-2</v>
      </c>
      <c r="M6485" s="3" t="s">
        <v>19</v>
      </c>
    </row>
    <row r="6486" spans="1:13">
      <c r="A6486" t="s">
        <v>22837</v>
      </c>
      <c r="B6486" t="s">
        <v>22838</v>
      </c>
      <c r="C6486" t="s">
        <v>22839</v>
      </c>
      <c r="D6486" t="s">
        <v>22840</v>
      </c>
      <c r="E6486">
        <v>0.46062111178560999</v>
      </c>
      <c r="F6486" s="1">
        <v>2.8068693439920802E-38</v>
      </c>
      <c r="G6486">
        <v>0.113913188483647</v>
      </c>
      <c r="H6486" s="1">
        <v>7.5135484726665601E-4</v>
      </c>
      <c r="I6486">
        <v>0.64346000697683903</v>
      </c>
      <c r="J6486" s="1">
        <v>2.8620017263637599E-53</v>
      </c>
      <c r="K6486" s="3">
        <v>0.46062111178560999</v>
      </c>
      <c r="L6486" s="3">
        <v>0.40599810241536599</v>
      </c>
      <c r="M6486" s="3" t="s">
        <v>13</v>
      </c>
    </row>
    <row r="6487" spans="1:13">
      <c r="A6487" t="s">
        <v>22841</v>
      </c>
      <c r="B6487" t="s">
        <v>22842</v>
      </c>
      <c r="C6487" t="s">
        <v>22843</v>
      </c>
      <c r="D6487" t="s">
        <v>22844</v>
      </c>
      <c r="E6487">
        <v>3.2512874804327699E-2</v>
      </c>
      <c r="F6487">
        <v>3.5609292114750599E-2</v>
      </c>
      <c r="G6487">
        <v>7.9398941311937504E-2</v>
      </c>
      <c r="H6487" s="1">
        <v>2.8063634454300498E-6</v>
      </c>
      <c r="I6487">
        <v>6.2661760489815699E-2</v>
      </c>
      <c r="J6487">
        <v>1.5771151194514402E-2</v>
      </c>
      <c r="K6487" s="3">
        <v>6.2661760489815796E-2</v>
      </c>
      <c r="L6487" s="3">
        <v>5.8191192202027002E-2</v>
      </c>
      <c r="M6487" s="3" t="s">
        <v>13</v>
      </c>
    </row>
    <row r="6488" spans="1:13">
      <c r="A6488" t="s">
        <v>22845</v>
      </c>
      <c r="B6488" t="s">
        <v>22846</v>
      </c>
      <c r="C6488" t="s">
        <v>22847</v>
      </c>
      <c r="D6488" t="s">
        <v>22848</v>
      </c>
      <c r="E6488">
        <v>1.4004895213536701</v>
      </c>
      <c r="F6488" s="1">
        <v>1.2032385091801E-180</v>
      </c>
      <c r="G6488">
        <v>0.91239076831017096</v>
      </c>
      <c r="H6488" s="1">
        <v>1.8202468721974201E-67</v>
      </c>
      <c r="I6488">
        <v>0.33687086918160097</v>
      </c>
      <c r="J6488" s="1">
        <v>8.9322756709435092E-6</v>
      </c>
      <c r="K6488" s="3">
        <v>0.91239076831017196</v>
      </c>
      <c r="L6488" s="3">
        <v>0.88325038628181596</v>
      </c>
      <c r="M6488" s="3" t="s">
        <v>13</v>
      </c>
    </row>
    <row r="6489" spans="1:13">
      <c r="A6489" t="s">
        <v>22849</v>
      </c>
      <c r="B6489" t="s">
        <v>22850</v>
      </c>
      <c r="C6489" t="s">
        <v>22851</v>
      </c>
      <c r="D6489" t="s">
        <v>22852</v>
      </c>
      <c r="E6489">
        <v>-0.30970338576400003</v>
      </c>
      <c r="F6489" s="1">
        <v>1.9105003767119699E-7</v>
      </c>
      <c r="G6489" t="s">
        <v>18</v>
      </c>
      <c r="H6489" s="1">
        <v>5.1828143056001799E-153</v>
      </c>
      <c r="I6489">
        <v>-1.0877341997155701</v>
      </c>
      <c r="J6489" s="1">
        <v>7.8548535296834202E-76</v>
      </c>
      <c r="K6489" s="3">
        <v>-1.0877341997155701</v>
      </c>
      <c r="L6489" s="4">
        <v>-5.6666666666666698E+307</v>
      </c>
      <c r="M6489" s="3" t="s">
        <v>19</v>
      </c>
    </row>
    <row r="6490" spans="1:13">
      <c r="A6490" t="s">
        <v>22853</v>
      </c>
      <c r="B6490" t="s">
        <v>22854</v>
      </c>
      <c r="C6490" t="s">
        <v>22851</v>
      </c>
      <c r="D6490" t="s">
        <v>22852</v>
      </c>
      <c r="E6490">
        <v>8.2865287266982293E-2</v>
      </c>
      <c r="F6490">
        <v>3.0073578072176799E-2</v>
      </c>
      <c r="G6490">
        <v>1.3879934032488399</v>
      </c>
      <c r="H6490" s="1">
        <v>5.64227273985462E-168</v>
      </c>
      <c r="I6490">
        <v>0.92855161046856105</v>
      </c>
      <c r="J6490" s="1">
        <v>2.8283586284988899E-142</v>
      </c>
      <c r="K6490" s="3">
        <v>0.92855161046856105</v>
      </c>
      <c r="L6490" s="3">
        <v>0.799803433661463</v>
      </c>
      <c r="M6490" s="3" t="s">
        <v>13</v>
      </c>
    </row>
    <row r="6491" spans="1:13">
      <c r="A6491" t="s">
        <v>22855</v>
      </c>
      <c r="B6491" t="s">
        <v>22856</v>
      </c>
      <c r="C6491" t="s">
        <v>22857</v>
      </c>
      <c r="D6491" t="s">
        <v>22858</v>
      </c>
      <c r="E6491">
        <v>0.15503610983003399</v>
      </c>
      <c r="F6491" s="1">
        <v>2.4326707413768099E-4</v>
      </c>
      <c r="G6491">
        <v>0.27796311427319698</v>
      </c>
      <c r="H6491" s="1">
        <v>1.7050277256853199E-9</v>
      </c>
      <c r="I6491">
        <v>0.120963690411922</v>
      </c>
      <c r="J6491">
        <v>1.9943248608722999E-2</v>
      </c>
      <c r="K6491" s="3">
        <v>0.15503610983003399</v>
      </c>
      <c r="L6491" s="3">
        <v>0.18465430483838399</v>
      </c>
      <c r="M6491" s="3" t="s">
        <v>13</v>
      </c>
    </row>
    <row r="6492" spans="1:13">
      <c r="A6492" t="s">
        <v>22859</v>
      </c>
      <c r="B6492" t="s">
        <v>22860</v>
      </c>
      <c r="C6492" t="s">
        <v>22861</v>
      </c>
      <c r="D6492" t="s">
        <v>22862</v>
      </c>
      <c r="E6492">
        <v>0.72750743606715496</v>
      </c>
      <c r="F6492">
        <v>3.6422100075629402E-3</v>
      </c>
      <c r="G6492">
        <v>1.81492147390569</v>
      </c>
      <c r="H6492" s="1">
        <v>6.4898277825619694E-11</v>
      </c>
      <c r="I6492">
        <v>0.53605174211303597</v>
      </c>
      <c r="J6492">
        <v>3.0573023649114899E-2</v>
      </c>
      <c r="K6492" s="3">
        <v>0.72750743606715595</v>
      </c>
      <c r="L6492" s="3">
        <v>1.0261602173619599</v>
      </c>
      <c r="M6492" s="3" t="s">
        <v>13</v>
      </c>
    </row>
    <row r="6493" spans="1:13">
      <c r="A6493" t="s">
        <v>22863</v>
      </c>
      <c r="B6493" t="s">
        <v>22864</v>
      </c>
      <c r="C6493" t="s">
        <v>22865</v>
      </c>
      <c r="D6493" t="s">
        <v>22866</v>
      </c>
      <c r="E6493" s="1" t="s">
        <v>38</v>
      </c>
      <c r="F6493" s="1">
        <v>5.2842023679233602E-11</v>
      </c>
      <c r="G6493">
        <v>2.4779038962744702</v>
      </c>
      <c r="H6493" s="1">
        <v>1.6750667859896901E-44</v>
      </c>
      <c r="I6493" s="1" t="s">
        <v>38</v>
      </c>
      <c r="J6493" s="1">
        <v>5.5474394504077998E-43</v>
      </c>
      <c r="K6493" s="3" t="s">
        <v>124</v>
      </c>
      <c r="L6493" s="3" t="s">
        <v>124</v>
      </c>
      <c r="M6493" s="3" t="s">
        <v>13</v>
      </c>
    </row>
    <row r="6494" spans="1:13">
      <c r="A6494" t="s">
        <v>22867</v>
      </c>
      <c r="B6494" t="s">
        <v>22868</v>
      </c>
      <c r="C6494" t="s">
        <v>22869</v>
      </c>
      <c r="D6494" t="s">
        <v>22870</v>
      </c>
      <c r="E6494">
        <v>0.15352986875643801</v>
      </c>
      <c r="F6494" s="1">
        <v>2.0315228095124302E-8</v>
      </c>
      <c r="G6494">
        <v>0.343432318377069</v>
      </c>
      <c r="H6494" s="1">
        <v>1.7721535006573401E-25</v>
      </c>
      <c r="I6494">
        <v>0.39045876093982701</v>
      </c>
      <c r="J6494" s="1">
        <v>9.9262233920312999E-46</v>
      </c>
      <c r="K6494" s="3">
        <v>0.34343231837707</v>
      </c>
      <c r="L6494" s="3">
        <v>0.295806982691112</v>
      </c>
      <c r="M6494" s="3" t="s">
        <v>13</v>
      </c>
    </row>
    <row r="6495" spans="1:13">
      <c r="A6495" t="s">
        <v>22871</v>
      </c>
      <c r="B6495" t="s">
        <v>22872</v>
      </c>
      <c r="C6495" t="s">
        <v>22873</v>
      </c>
      <c r="D6495" t="s">
        <v>22874</v>
      </c>
      <c r="E6495">
        <v>0.63752899548830799</v>
      </c>
      <c r="F6495" s="1">
        <v>3.0755306266374901E-16</v>
      </c>
      <c r="G6495">
        <v>0.42495498197025899</v>
      </c>
      <c r="H6495" s="1">
        <v>1.8041770879409399E-6</v>
      </c>
      <c r="I6495">
        <v>0.228978176869195</v>
      </c>
      <c r="J6495">
        <v>5.8332326416914498E-3</v>
      </c>
      <c r="K6495" s="3">
        <v>0.42495498197025999</v>
      </c>
      <c r="L6495" s="3">
        <v>0.43048738477592102</v>
      </c>
      <c r="M6495" s="3" t="s">
        <v>13</v>
      </c>
    </row>
    <row r="6496" spans="1:13">
      <c r="A6496" t="s">
        <v>22875</v>
      </c>
      <c r="B6496" t="s">
        <v>22876</v>
      </c>
      <c r="C6496" t="s">
        <v>22877</v>
      </c>
      <c r="D6496" t="s">
        <v>22878</v>
      </c>
      <c r="E6496">
        <v>0.70599912773346296</v>
      </c>
      <c r="F6496" s="1">
        <v>2.2876592095851799E-21</v>
      </c>
      <c r="G6496">
        <v>0.41401080101862803</v>
      </c>
      <c r="H6496" s="1">
        <v>1.73838339243798E-6</v>
      </c>
      <c r="I6496">
        <v>0.78379902287418501</v>
      </c>
      <c r="J6496" s="1">
        <v>6.7569015269670403E-34</v>
      </c>
      <c r="K6496" s="3">
        <v>0.70599912773346296</v>
      </c>
      <c r="L6496" s="3">
        <v>0.63460298387542602</v>
      </c>
      <c r="M6496" s="3" t="s">
        <v>13</v>
      </c>
    </row>
    <row r="6497" spans="1:13">
      <c r="A6497" t="s">
        <v>22879</v>
      </c>
      <c r="B6497" t="s">
        <v>22880</v>
      </c>
      <c r="C6497" t="s">
        <v>22877</v>
      </c>
      <c r="D6497" t="s">
        <v>22878</v>
      </c>
      <c r="E6497">
        <v>1.29691032532956</v>
      </c>
      <c r="F6497" s="1">
        <v>1.0591794320776901E-28</v>
      </c>
      <c r="G6497" s="1" t="s">
        <v>38</v>
      </c>
      <c r="H6497" s="1">
        <v>4.8293882213164898E-87</v>
      </c>
      <c r="I6497">
        <v>0.38305131651559399</v>
      </c>
      <c r="J6497">
        <v>7.7843000458356496E-3</v>
      </c>
      <c r="K6497" s="3">
        <v>1.29691032532957</v>
      </c>
      <c r="L6497" s="4">
        <v>5.6666666666666698E+307</v>
      </c>
      <c r="M6497" s="3" t="s">
        <v>13</v>
      </c>
    </row>
    <row r="6498" spans="1:13">
      <c r="A6498" t="s">
        <v>22881</v>
      </c>
      <c r="B6498" t="s">
        <v>22882</v>
      </c>
      <c r="C6498" t="s">
        <v>22883</v>
      </c>
      <c r="D6498" t="s">
        <v>22884</v>
      </c>
      <c r="E6498">
        <v>0.62016807485856795</v>
      </c>
      <c r="F6498" s="1">
        <v>3.36780926607912E-36</v>
      </c>
      <c r="G6498">
        <v>0.19715278967345501</v>
      </c>
      <c r="H6498" s="1">
        <v>8.5721788878095496E-7</v>
      </c>
      <c r="I6498">
        <v>0.62357206794252096</v>
      </c>
      <c r="J6498" s="1">
        <v>8.0231357309642902E-30</v>
      </c>
      <c r="K6498" s="3">
        <v>0.62016807485856795</v>
      </c>
      <c r="L6498" s="3">
        <v>0.48029764415818199</v>
      </c>
      <c r="M6498" s="3" t="s">
        <v>13</v>
      </c>
    </row>
    <row r="6499" spans="1:13">
      <c r="A6499" t="s">
        <v>22885</v>
      </c>
      <c r="B6499" t="s">
        <v>22886</v>
      </c>
      <c r="C6499" t="s">
        <v>22887</v>
      </c>
      <c r="D6499" t="s">
        <v>22888</v>
      </c>
      <c r="E6499">
        <v>0.31072711167481498</v>
      </c>
      <c r="F6499" s="1">
        <v>1.0975867582172999E-24</v>
      </c>
      <c r="G6499">
        <v>0.29954058655662802</v>
      </c>
      <c r="H6499" s="1">
        <v>2.0788516873767501E-20</v>
      </c>
      <c r="I6499">
        <v>0.43167132778119499</v>
      </c>
      <c r="J6499" s="1">
        <v>3.2413780968570298E-37</v>
      </c>
      <c r="K6499" s="3">
        <v>0.31072711167481498</v>
      </c>
      <c r="L6499" s="3">
        <v>0.347313008670879</v>
      </c>
      <c r="M6499" s="3" t="s">
        <v>13</v>
      </c>
    </row>
    <row r="6500" spans="1:13">
      <c r="A6500" t="s">
        <v>22889</v>
      </c>
      <c r="B6500" t="s">
        <v>22890</v>
      </c>
      <c r="C6500" t="s">
        <v>22891</v>
      </c>
      <c r="D6500" t="s">
        <v>22892</v>
      </c>
      <c r="E6500">
        <v>2.8650216789009901</v>
      </c>
      <c r="F6500">
        <v>0</v>
      </c>
      <c r="G6500">
        <v>1.2866925784373799</v>
      </c>
      <c r="H6500" s="1">
        <v>3.9388154199680403E-9</v>
      </c>
      <c r="I6500">
        <v>1.61825880532195</v>
      </c>
      <c r="J6500" s="1">
        <v>3.1936407323391702E-40</v>
      </c>
      <c r="K6500" s="3">
        <v>1.61825880532195</v>
      </c>
      <c r="L6500" s="3">
        <v>1.9233243542201099</v>
      </c>
      <c r="M6500" s="3" t="s">
        <v>13</v>
      </c>
    </row>
    <row r="6501" spans="1:13">
      <c r="A6501" t="s">
        <v>22893</v>
      </c>
      <c r="B6501" t="s">
        <v>22894</v>
      </c>
      <c r="C6501" t="s">
        <v>22891</v>
      </c>
      <c r="D6501" t="s">
        <v>22892</v>
      </c>
      <c r="E6501">
        <v>-0.376658910795513</v>
      </c>
      <c r="F6501" s="1">
        <v>9.3909786438780097E-72</v>
      </c>
      <c r="G6501">
        <v>-0.43903068190350197</v>
      </c>
      <c r="H6501" s="1">
        <v>1.60400203007505E-36</v>
      </c>
      <c r="I6501">
        <v>-9.2164252343131997E-2</v>
      </c>
      <c r="J6501" s="1">
        <v>4.0568903209871997E-8</v>
      </c>
      <c r="K6501" s="3">
        <v>-0.376658910795513</v>
      </c>
      <c r="L6501" s="3">
        <v>-0.30261794834738198</v>
      </c>
      <c r="M6501" s="3" t="s">
        <v>19</v>
      </c>
    </row>
    <row r="6502" spans="1:13">
      <c r="A6502" t="s">
        <v>22895</v>
      </c>
      <c r="B6502" t="s">
        <v>22896</v>
      </c>
      <c r="C6502" t="s">
        <v>22897</v>
      </c>
      <c r="D6502" t="s">
        <v>22898</v>
      </c>
      <c r="E6502">
        <v>1.87543021421098</v>
      </c>
      <c r="F6502">
        <v>0</v>
      </c>
      <c r="G6502">
        <v>0.11365175521508999</v>
      </c>
      <c r="H6502">
        <v>1.36916066463867E-3</v>
      </c>
      <c r="I6502">
        <v>0.39941564805612401</v>
      </c>
      <c r="J6502" s="1">
        <v>7.2781860676719697E-20</v>
      </c>
      <c r="K6502" s="3">
        <v>0.39941564805612501</v>
      </c>
      <c r="L6502" s="3">
        <v>0.79616587249406701</v>
      </c>
      <c r="M6502" s="3" t="s">
        <v>13</v>
      </c>
    </row>
    <row r="6503" spans="1:13">
      <c r="A6503" t="s">
        <v>22899</v>
      </c>
      <c r="B6503" t="s">
        <v>22900</v>
      </c>
      <c r="C6503" t="s">
        <v>22897</v>
      </c>
      <c r="D6503" t="s">
        <v>22898</v>
      </c>
      <c r="E6503">
        <v>0.147593134320291</v>
      </c>
      <c r="F6503" s="1">
        <v>1.30936939748235E-8</v>
      </c>
      <c r="G6503">
        <v>2.2378259314265101</v>
      </c>
      <c r="H6503">
        <v>0</v>
      </c>
      <c r="I6503">
        <v>1.3506967429899801</v>
      </c>
      <c r="J6503">
        <v>0</v>
      </c>
      <c r="K6503" s="3">
        <v>1.3506967429899901</v>
      </c>
      <c r="L6503" s="3">
        <v>1.2453719362455999</v>
      </c>
      <c r="M6503" s="3" t="s">
        <v>13</v>
      </c>
    </row>
    <row r="6504" spans="1:13">
      <c r="A6504" t="s">
        <v>22901</v>
      </c>
      <c r="B6504" t="s">
        <v>22902</v>
      </c>
      <c r="C6504" t="s">
        <v>22903</v>
      </c>
      <c r="D6504" t="s">
        <v>22904</v>
      </c>
      <c r="E6504">
        <v>-0.28700735904473501</v>
      </c>
      <c r="F6504" s="1">
        <v>2.43017089040849E-66</v>
      </c>
      <c r="G6504">
        <v>-8.0706612723624005E-2</v>
      </c>
      <c r="H6504">
        <v>2.8387219829295101E-3</v>
      </c>
      <c r="I6504">
        <v>-0.25941493030653601</v>
      </c>
      <c r="J6504" s="1">
        <v>3.9212032098693601E-59</v>
      </c>
      <c r="K6504" s="3">
        <v>-0.25941493030653601</v>
      </c>
      <c r="L6504" s="3">
        <v>-0.209042967358298</v>
      </c>
      <c r="M6504" s="3" t="s">
        <v>19</v>
      </c>
    </row>
    <row r="6505" spans="1:13">
      <c r="A6505" t="s">
        <v>22905</v>
      </c>
      <c r="B6505" t="s">
        <v>22906</v>
      </c>
      <c r="C6505" t="s">
        <v>22907</v>
      </c>
      <c r="D6505" t="s">
        <v>22908</v>
      </c>
      <c r="E6505">
        <v>0.75974524046226299</v>
      </c>
      <c r="F6505" s="1">
        <v>5.7596814489706398E-22</v>
      </c>
      <c r="G6505">
        <v>0.24529412195941999</v>
      </c>
      <c r="H6505" s="1">
        <v>3.2286332819039798E-4</v>
      </c>
      <c r="I6505">
        <v>0.47385382612434401</v>
      </c>
      <c r="J6505" s="1">
        <v>4.5365910867012997E-9</v>
      </c>
      <c r="K6505" s="3">
        <v>0.47385382612434501</v>
      </c>
      <c r="L6505" s="3">
        <v>0.49296439618200999</v>
      </c>
      <c r="M6505" s="3" t="s">
        <v>13</v>
      </c>
    </row>
    <row r="6506" spans="1:13">
      <c r="A6506" t="s">
        <v>22909</v>
      </c>
      <c r="B6506" t="s">
        <v>22910</v>
      </c>
      <c r="C6506" t="s">
        <v>22907</v>
      </c>
      <c r="D6506" t="s">
        <v>22908</v>
      </c>
      <c r="E6506">
        <v>-0.30941063994271101</v>
      </c>
      <c r="F6506" s="1">
        <v>2.8607820714803699E-8</v>
      </c>
      <c r="G6506">
        <v>-0.43044328889847899</v>
      </c>
      <c r="H6506" s="1">
        <v>4.2814796938895098E-5</v>
      </c>
      <c r="I6506">
        <v>-0.24133484738637201</v>
      </c>
      <c r="J6506" s="1">
        <v>1.97020165177651E-5</v>
      </c>
      <c r="K6506" s="3">
        <v>-0.30941063994271201</v>
      </c>
      <c r="L6506" s="3">
        <v>-0.32706292540918802</v>
      </c>
      <c r="M6506" s="3" t="s">
        <v>19</v>
      </c>
    </row>
    <row r="6507" spans="1:13">
      <c r="A6507" t="s">
        <v>22911</v>
      </c>
      <c r="B6507" t="s">
        <v>22912</v>
      </c>
      <c r="C6507" t="s">
        <v>22913</v>
      </c>
      <c r="D6507" t="s">
        <v>22914</v>
      </c>
      <c r="E6507">
        <v>-0.760507206402942</v>
      </c>
      <c r="F6507" s="1">
        <v>1.1410988781611101E-141</v>
      </c>
      <c r="G6507">
        <v>-0.21391091869363099</v>
      </c>
      <c r="H6507" s="1">
        <v>1.9761093847857999E-7</v>
      </c>
      <c r="I6507">
        <v>-0.26413152884797902</v>
      </c>
      <c r="J6507" s="1">
        <v>2.41917270096298E-24</v>
      </c>
      <c r="K6507" s="3">
        <v>-0.26413152884797902</v>
      </c>
      <c r="L6507" s="3">
        <v>-0.41284988464818401</v>
      </c>
      <c r="M6507" s="3" t="s">
        <v>19</v>
      </c>
    </row>
    <row r="6508" spans="1:13">
      <c r="A6508" t="s">
        <v>22915</v>
      </c>
      <c r="B6508" t="s">
        <v>22916</v>
      </c>
      <c r="C6508" t="s">
        <v>22917</v>
      </c>
      <c r="D6508" t="s">
        <v>22918</v>
      </c>
      <c r="E6508">
        <v>-0.117935100818627</v>
      </c>
      <c r="F6508" s="1">
        <v>1.5079065819822401E-13</v>
      </c>
      <c r="G6508">
        <v>-0.40484531742348701</v>
      </c>
      <c r="H6508" s="1">
        <v>6.1874360065680997E-81</v>
      </c>
      <c r="I6508">
        <v>-0.103994947549329</v>
      </c>
      <c r="J6508" s="1">
        <v>1.0695274405372599E-12</v>
      </c>
      <c r="K6508" s="3">
        <v>-0.117935100818628</v>
      </c>
      <c r="L6508" s="3">
        <v>-0.20892512193048199</v>
      </c>
      <c r="M6508" s="3" t="s">
        <v>19</v>
      </c>
    </row>
    <row r="6509" spans="1:13">
      <c r="A6509" t="s">
        <v>22919</v>
      </c>
      <c r="B6509" t="s">
        <v>22920</v>
      </c>
      <c r="C6509" t="s">
        <v>22921</v>
      </c>
      <c r="D6509" t="s">
        <v>22922</v>
      </c>
      <c r="E6509">
        <v>0.32460962574121599</v>
      </c>
      <c r="F6509" s="1">
        <v>5.1752899722762098E-15</v>
      </c>
      <c r="G6509">
        <v>0.42422539773356099</v>
      </c>
      <c r="H6509" s="1">
        <v>1.10037967364798E-26</v>
      </c>
      <c r="I6509">
        <v>0.33151167273344201</v>
      </c>
      <c r="J6509" s="1">
        <v>8.5640418013771494E-14</v>
      </c>
      <c r="K6509" s="3">
        <v>0.33151167273344201</v>
      </c>
      <c r="L6509" s="3">
        <v>0.36011556540273998</v>
      </c>
      <c r="M6509" s="3" t="s">
        <v>13</v>
      </c>
    </row>
    <row r="6510" spans="1:13">
      <c r="A6510" t="s">
        <v>22923</v>
      </c>
      <c r="B6510" t="s">
        <v>22924</v>
      </c>
      <c r="C6510" t="s">
        <v>22925</v>
      </c>
      <c r="D6510" t="s">
        <v>22926</v>
      </c>
      <c r="E6510">
        <v>0.21576631892016901</v>
      </c>
      <c r="F6510" s="1">
        <v>1.36692875913159E-11</v>
      </c>
      <c r="G6510">
        <v>0.38126290911168698</v>
      </c>
      <c r="H6510" s="1">
        <v>7.2700719655934803E-26</v>
      </c>
      <c r="I6510">
        <v>0.159560404966444</v>
      </c>
      <c r="J6510" s="1">
        <v>1.21124466369408E-4</v>
      </c>
      <c r="K6510" s="3">
        <v>0.21576631892017001</v>
      </c>
      <c r="L6510" s="3">
        <v>0.252196544332768</v>
      </c>
      <c r="M6510" s="3" t="s">
        <v>13</v>
      </c>
    </row>
    <row r="6511" spans="1:13">
      <c r="A6511" t="s">
        <v>22927</v>
      </c>
      <c r="B6511" t="s">
        <v>22928</v>
      </c>
      <c r="C6511" t="s">
        <v>22929</v>
      </c>
      <c r="D6511" t="s">
        <v>22930</v>
      </c>
      <c r="E6511">
        <v>0.482308856641402</v>
      </c>
      <c r="F6511" s="1">
        <v>1.6578389703063301E-29</v>
      </c>
      <c r="G6511">
        <v>0.51713928572599699</v>
      </c>
      <c r="H6511" s="1">
        <v>4.8825882505034596E-25</v>
      </c>
      <c r="I6511">
        <v>0.303037872212292</v>
      </c>
      <c r="J6511" s="1">
        <v>5.1139841928733996E-10</v>
      </c>
      <c r="K6511" s="3">
        <v>0.482308856641402</v>
      </c>
      <c r="L6511" s="3">
        <v>0.43416200485989798</v>
      </c>
      <c r="M6511" s="3" t="s">
        <v>13</v>
      </c>
    </row>
    <row r="6512" spans="1:13">
      <c r="A6512" t="s">
        <v>22931</v>
      </c>
      <c r="B6512" t="s">
        <v>22932</v>
      </c>
      <c r="C6512" t="s">
        <v>22933</v>
      </c>
      <c r="D6512" t="s">
        <v>22934</v>
      </c>
      <c r="E6512">
        <v>0.53802327403348105</v>
      </c>
      <c r="F6512" s="1">
        <v>1.86100003922837E-165</v>
      </c>
      <c r="G6512">
        <v>1.4461910143778001</v>
      </c>
      <c r="H6512">
        <v>0</v>
      </c>
      <c r="I6512">
        <v>1.50985318625941</v>
      </c>
      <c r="J6512">
        <v>0</v>
      </c>
      <c r="K6512" s="3">
        <v>1.4461910143778101</v>
      </c>
      <c r="L6512" s="3">
        <v>1.1646891582235701</v>
      </c>
      <c r="M6512" s="3" t="s">
        <v>13</v>
      </c>
    </row>
    <row r="6513" spans="1:13">
      <c r="A6513" t="s">
        <v>22935</v>
      </c>
      <c r="B6513" t="s">
        <v>22936</v>
      </c>
      <c r="C6513" t="s">
        <v>22933</v>
      </c>
      <c r="D6513" t="s">
        <v>22934</v>
      </c>
      <c r="E6513">
        <v>-0.14609011415865</v>
      </c>
      <c r="F6513" s="1">
        <v>1.19995713495335E-16</v>
      </c>
      <c r="G6513" t="s">
        <v>18</v>
      </c>
      <c r="H6513">
        <v>0</v>
      </c>
      <c r="I6513" t="s">
        <v>18</v>
      </c>
      <c r="J6513">
        <v>0</v>
      </c>
      <c r="K6513" s="3" t="e">
        <f>-inf</f>
        <v>#NAME?</v>
      </c>
      <c r="L6513" s="3" t="e">
        <f>-inf</f>
        <v>#NAME?</v>
      </c>
      <c r="M6513" s="3" t="s">
        <v>19</v>
      </c>
    </row>
    <row r="6514" spans="1:13">
      <c r="A6514" t="s">
        <v>22937</v>
      </c>
      <c r="B6514" t="s">
        <v>22938</v>
      </c>
      <c r="C6514" t="s">
        <v>22939</v>
      </c>
      <c r="D6514" t="s">
        <v>22940</v>
      </c>
      <c r="E6514">
        <v>1.6990039968469299</v>
      </c>
      <c r="F6514" s="1">
        <v>2.9040627311253099E-69</v>
      </c>
      <c r="G6514">
        <v>0.62536248402910199</v>
      </c>
      <c r="H6514" s="1">
        <v>4.9266089582971404E-15</v>
      </c>
      <c r="I6514">
        <v>0.28693209196778402</v>
      </c>
      <c r="J6514">
        <v>2.1549663376342599E-3</v>
      </c>
      <c r="K6514" s="3">
        <v>0.62536248402910299</v>
      </c>
      <c r="L6514" s="3">
        <v>0.87043285761460898</v>
      </c>
      <c r="M6514" s="3" t="s">
        <v>13</v>
      </c>
    </row>
    <row r="6515" spans="1:13">
      <c r="A6515" t="s">
        <v>22941</v>
      </c>
      <c r="B6515" t="s">
        <v>22942</v>
      </c>
      <c r="C6515" t="s">
        <v>22939</v>
      </c>
      <c r="D6515" t="s">
        <v>22940</v>
      </c>
      <c r="E6515">
        <v>0.36903035217910002</v>
      </c>
      <c r="F6515" s="1">
        <v>7.5961366378333596E-5</v>
      </c>
      <c r="G6515">
        <v>0.91003555501381905</v>
      </c>
      <c r="H6515" s="1">
        <v>2.5849399941601201E-15</v>
      </c>
      <c r="I6515">
        <v>0.62946247974983904</v>
      </c>
      <c r="J6515" s="1">
        <v>3.0870829927364999E-9</v>
      </c>
      <c r="K6515" s="3">
        <v>0.62946247974983904</v>
      </c>
      <c r="L6515" s="3">
        <v>0.63617612898092002</v>
      </c>
      <c r="M6515" s="3" t="s">
        <v>13</v>
      </c>
    </row>
    <row r="6516" spans="1:13">
      <c r="A6516" t="s">
        <v>22943</v>
      </c>
      <c r="B6516" t="s">
        <v>22944</v>
      </c>
      <c r="C6516" t="s">
        <v>22945</v>
      </c>
      <c r="D6516" t="s">
        <v>22946</v>
      </c>
      <c r="E6516">
        <v>1.3030007483530399</v>
      </c>
      <c r="F6516" s="1">
        <v>1.0694180681892399E-82</v>
      </c>
      <c r="G6516">
        <v>0.52956378756377298</v>
      </c>
      <c r="H6516" s="1">
        <v>1.00092943036334E-20</v>
      </c>
      <c r="I6516">
        <v>0.422198950750658</v>
      </c>
      <c r="J6516" s="1">
        <v>5.8849774903090201E-12</v>
      </c>
      <c r="K6516" s="3">
        <v>0.52956378756377398</v>
      </c>
      <c r="L6516" s="3">
        <v>0.75158782888915998</v>
      </c>
      <c r="M6516" s="3" t="s">
        <v>13</v>
      </c>
    </row>
    <row r="6517" spans="1:13">
      <c r="A6517" t="s">
        <v>22947</v>
      </c>
      <c r="B6517" t="s">
        <v>22948</v>
      </c>
      <c r="C6517" t="s">
        <v>22945</v>
      </c>
      <c r="D6517" t="s">
        <v>22946</v>
      </c>
      <c r="E6517">
        <v>0.70307278459052303</v>
      </c>
      <c r="F6517" s="1">
        <v>4.9437728348375801E-60</v>
      </c>
      <c r="G6517">
        <v>0.15155389499195099</v>
      </c>
      <c r="H6517" s="1">
        <v>1.24372506918209E-4</v>
      </c>
      <c r="I6517">
        <v>0.10936807955187</v>
      </c>
      <c r="J6517">
        <v>1.33960766819546E-2</v>
      </c>
      <c r="K6517" s="3">
        <v>0.15155389499195199</v>
      </c>
      <c r="L6517" s="3">
        <v>0.32133158637811499</v>
      </c>
      <c r="M6517" s="3" t="s">
        <v>13</v>
      </c>
    </row>
    <row r="6518" spans="1:13">
      <c r="A6518" t="s">
        <v>22949</v>
      </c>
      <c r="B6518" t="s">
        <v>22950</v>
      </c>
      <c r="C6518" t="s">
        <v>22951</v>
      </c>
      <c r="D6518" t="s">
        <v>22952</v>
      </c>
      <c r="E6518">
        <v>-0.22300002155109</v>
      </c>
      <c r="F6518" s="1">
        <v>4.6245523626026801E-16</v>
      </c>
      <c r="G6518">
        <v>-0.30842588105275898</v>
      </c>
      <c r="H6518" s="1">
        <v>1.4997204744036999E-20</v>
      </c>
      <c r="I6518">
        <v>-0.12136840808056799</v>
      </c>
      <c r="J6518" s="1">
        <v>2.2612100470837899E-6</v>
      </c>
      <c r="K6518" s="3">
        <v>-0.223000021551091</v>
      </c>
      <c r="L6518" s="3">
        <v>-0.21759810356147299</v>
      </c>
      <c r="M6518" s="3" t="s">
        <v>19</v>
      </c>
    </row>
    <row r="6519" spans="1:13">
      <c r="A6519" t="s">
        <v>22953</v>
      </c>
      <c r="B6519" t="s">
        <v>22954</v>
      </c>
      <c r="C6519" t="s">
        <v>22955</v>
      </c>
      <c r="D6519" t="s">
        <v>22956</v>
      </c>
      <c r="E6519">
        <v>-0.130524365789457</v>
      </c>
      <c r="F6519" s="1">
        <v>4.0980326653831597E-4</v>
      </c>
      <c r="G6519">
        <v>-0.16516725752983899</v>
      </c>
      <c r="H6519" s="1">
        <v>1.84087181319768E-4</v>
      </c>
      <c r="I6519">
        <v>-0.24420792584276099</v>
      </c>
      <c r="J6519" s="1">
        <v>9.35270602777512E-15</v>
      </c>
      <c r="K6519" s="3">
        <v>-0.16516725752983899</v>
      </c>
      <c r="L6519" s="3">
        <v>-0.179966516387353</v>
      </c>
      <c r="M6519" s="3" t="s">
        <v>19</v>
      </c>
    </row>
    <row r="6520" spans="1:13">
      <c r="A6520" t="s">
        <v>22957</v>
      </c>
      <c r="B6520" t="s">
        <v>22958</v>
      </c>
      <c r="C6520" t="s">
        <v>22959</v>
      </c>
      <c r="D6520" t="s">
        <v>22960</v>
      </c>
      <c r="E6520" s="1" t="s">
        <v>38</v>
      </c>
      <c r="F6520" s="1">
        <v>9.9117621024411104E-161</v>
      </c>
      <c r="G6520" s="1" t="s">
        <v>38</v>
      </c>
      <c r="H6520">
        <v>0</v>
      </c>
      <c r="I6520" s="1" t="s">
        <v>38</v>
      </c>
      <c r="J6520" s="1">
        <v>4.1964849053139298E-60</v>
      </c>
      <c r="K6520" s="3" t="s">
        <v>124</v>
      </c>
      <c r="L6520" s="3" t="s">
        <v>124</v>
      </c>
      <c r="M6520" s="3" t="s">
        <v>13</v>
      </c>
    </row>
    <row r="6521" spans="1:13">
      <c r="A6521" t="s">
        <v>22961</v>
      </c>
      <c r="B6521" t="s">
        <v>22962</v>
      </c>
      <c r="C6521" t="s">
        <v>22963</v>
      </c>
      <c r="D6521" t="s">
        <v>22964</v>
      </c>
      <c r="E6521">
        <v>1.8160386983839101</v>
      </c>
      <c r="F6521" s="1">
        <v>1.3620378691959399E-16</v>
      </c>
      <c r="G6521">
        <v>0.77056040460940001</v>
      </c>
      <c r="H6521" s="1">
        <v>6.1368708289327098E-10</v>
      </c>
      <c r="I6521">
        <v>1.37844824716968</v>
      </c>
      <c r="J6521" s="1">
        <v>2.4184817043068201E-4</v>
      </c>
      <c r="K6521" s="3">
        <v>1.3784482471696899</v>
      </c>
      <c r="L6521" s="3">
        <v>1.32168245005433</v>
      </c>
      <c r="M6521" s="3" t="s">
        <v>13</v>
      </c>
    </row>
    <row r="6522" spans="1:13">
      <c r="A6522" t="s">
        <v>22965</v>
      </c>
      <c r="B6522" t="s">
        <v>22966</v>
      </c>
      <c r="C6522" t="s">
        <v>22967</v>
      </c>
      <c r="D6522" t="s">
        <v>22968</v>
      </c>
      <c r="E6522">
        <v>-0.30937759250186903</v>
      </c>
      <c r="F6522" s="1">
        <v>3.2233271746674102E-89</v>
      </c>
      <c r="G6522">
        <v>-0.342582661237952</v>
      </c>
      <c r="H6522" s="1">
        <v>1.72286896785485E-55</v>
      </c>
      <c r="I6522">
        <v>-0.25780183592957301</v>
      </c>
      <c r="J6522" s="1">
        <v>1.4292944594428201E-65</v>
      </c>
      <c r="K6522" s="3">
        <v>-0.30937759250186903</v>
      </c>
      <c r="L6522" s="3">
        <v>-0.30325402988979799</v>
      </c>
      <c r="M6522" s="3" t="s">
        <v>19</v>
      </c>
    </row>
    <row r="6523" spans="1:13">
      <c r="A6523" t="s">
        <v>22969</v>
      </c>
      <c r="B6523" t="s">
        <v>22970</v>
      </c>
      <c r="C6523" t="s">
        <v>22971</v>
      </c>
      <c r="D6523" t="s">
        <v>22972</v>
      </c>
      <c r="E6523">
        <v>-1.6674195772820299</v>
      </c>
      <c r="F6523" s="1">
        <v>2.3637342064246501E-51</v>
      </c>
      <c r="G6523">
        <v>-0.36763154876909898</v>
      </c>
      <c r="H6523">
        <v>2.7733734187671802E-3</v>
      </c>
      <c r="I6523">
        <v>-1.2183220778778401</v>
      </c>
      <c r="J6523" s="1">
        <v>6.1927701233201498E-47</v>
      </c>
      <c r="K6523" s="3">
        <v>-1.2183220778778401</v>
      </c>
      <c r="L6523" s="3">
        <v>-1.08445773464299</v>
      </c>
      <c r="M6523" s="3" t="s">
        <v>19</v>
      </c>
    </row>
    <row r="6524" spans="1:13">
      <c r="A6524" t="s">
        <v>22973</v>
      </c>
      <c r="B6524" t="s">
        <v>22974</v>
      </c>
      <c r="C6524" t="s">
        <v>22971</v>
      </c>
      <c r="D6524" t="s">
        <v>22972</v>
      </c>
      <c r="E6524">
        <v>0.48543599415222399</v>
      </c>
      <c r="F6524">
        <v>3.3017422955671102E-3</v>
      </c>
      <c r="G6524">
        <v>1.2322919434947699</v>
      </c>
      <c r="H6524" s="1">
        <v>9.1561068611853897E-14</v>
      </c>
      <c r="I6524">
        <v>4.2768317902149704</v>
      </c>
      <c r="J6524" s="1">
        <v>2.15347661507935E-73</v>
      </c>
      <c r="K6524" s="3">
        <v>1.2322919434947801</v>
      </c>
      <c r="L6524" s="3">
        <v>1.9981865759539901</v>
      </c>
      <c r="M6524" s="3" t="s">
        <v>13</v>
      </c>
    </row>
    <row r="6525" spans="1:13">
      <c r="A6525" t="s">
        <v>22975</v>
      </c>
      <c r="B6525" t="s">
        <v>22976</v>
      </c>
      <c r="C6525" t="s">
        <v>22977</v>
      </c>
      <c r="D6525" t="s">
        <v>22978</v>
      </c>
      <c r="E6525">
        <v>3.2219584905180199</v>
      </c>
      <c r="F6525" s="1">
        <v>5.0784068822920398E-137</v>
      </c>
      <c r="G6525">
        <v>3.7593864901982101</v>
      </c>
      <c r="H6525">
        <v>0</v>
      </c>
      <c r="I6525">
        <v>0.51379473585019497</v>
      </c>
      <c r="J6525" s="1">
        <v>5.3094270625416103E-5</v>
      </c>
      <c r="K6525" s="3">
        <v>3.2219584905180301</v>
      </c>
      <c r="L6525" s="3">
        <v>2.4983799055221501</v>
      </c>
      <c r="M6525" s="3" t="s">
        <v>13</v>
      </c>
    </row>
    <row r="6526" spans="1:13">
      <c r="A6526" t="s">
        <v>22979</v>
      </c>
      <c r="B6526" t="s">
        <v>22976</v>
      </c>
      <c r="C6526" t="s">
        <v>22977</v>
      </c>
      <c r="D6526" t="s">
        <v>22978</v>
      </c>
      <c r="E6526">
        <v>-0.22868915047258001</v>
      </c>
      <c r="F6526" s="1">
        <v>7.7305574350958898E-8</v>
      </c>
      <c r="G6526" t="s">
        <v>18</v>
      </c>
      <c r="H6526">
        <v>0</v>
      </c>
      <c r="I6526">
        <v>-0.105391652676595</v>
      </c>
      <c r="J6526">
        <v>1.7607495294707199E-3</v>
      </c>
      <c r="K6526" s="3">
        <v>-0.22868915047258101</v>
      </c>
      <c r="L6526" s="4">
        <v>-5.6666666666666698E+307</v>
      </c>
      <c r="M6526" s="3" t="s">
        <v>19</v>
      </c>
    </row>
    <row r="6527" spans="1:13">
      <c r="A6527" t="s">
        <v>22980</v>
      </c>
      <c r="B6527" t="s">
        <v>22981</v>
      </c>
      <c r="C6527" t="s">
        <v>22982</v>
      </c>
      <c r="D6527" t="s">
        <v>22983</v>
      </c>
      <c r="E6527" t="s">
        <v>18</v>
      </c>
      <c r="F6527" s="1">
        <v>5.0883161136508005E-175</v>
      </c>
      <c r="G6527" t="s">
        <v>18</v>
      </c>
      <c r="H6527" s="1">
        <v>1.7050997421200199E-14</v>
      </c>
      <c r="I6527">
        <v>-1.55908979268725</v>
      </c>
      <c r="J6527" s="1">
        <v>3.4159099593944397E-24</v>
      </c>
      <c r="K6527" s="3" t="e">
        <f>-inf</f>
        <v>#NAME?</v>
      </c>
      <c r="L6527" s="3" t="e">
        <f>-inf</f>
        <v>#NAME?</v>
      </c>
      <c r="M6527" s="3" t="s">
        <v>19</v>
      </c>
    </row>
    <row r="6528" spans="1:13">
      <c r="A6528" t="s">
        <v>22984</v>
      </c>
      <c r="B6528" t="s">
        <v>22985</v>
      </c>
      <c r="C6528" t="s">
        <v>22986</v>
      </c>
      <c r="D6528" t="s">
        <v>22987</v>
      </c>
      <c r="E6528" s="1" t="s">
        <v>38</v>
      </c>
      <c r="F6528" s="1">
        <v>1.04936972541583E-26</v>
      </c>
      <c r="G6528" s="1" t="s">
        <v>38</v>
      </c>
      <c r="H6528">
        <v>0</v>
      </c>
      <c r="I6528">
        <v>0.24623724015451701</v>
      </c>
      <c r="J6528" s="1">
        <v>1.3660388433844699E-4</v>
      </c>
      <c r="K6528" s="3" t="s">
        <v>124</v>
      </c>
      <c r="L6528" s="3" t="s">
        <v>124</v>
      </c>
      <c r="M6528" s="3" t="s">
        <v>13</v>
      </c>
    </row>
    <row r="6529" spans="1:13">
      <c r="A6529" t="s">
        <v>22988</v>
      </c>
      <c r="B6529" t="s">
        <v>22989</v>
      </c>
      <c r="C6529" t="s">
        <v>22986</v>
      </c>
      <c r="D6529" t="s">
        <v>22987</v>
      </c>
      <c r="E6529">
        <v>-1.0433272407538099</v>
      </c>
      <c r="F6529" s="1">
        <v>1.57207199935504E-37</v>
      </c>
      <c r="G6529">
        <v>-0.38231719923076601</v>
      </c>
      <c r="H6529" s="1">
        <v>6.5932685021375097E-4</v>
      </c>
      <c r="I6529">
        <v>-0.76871735022295196</v>
      </c>
      <c r="J6529" s="1">
        <v>9.3330903508792801E-4</v>
      </c>
      <c r="K6529" s="3">
        <v>-0.76871735022295296</v>
      </c>
      <c r="L6529" s="3">
        <v>-0.73145393006917803</v>
      </c>
      <c r="M6529" s="3" t="s">
        <v>19</v>
      </c>
    </row>
    <row r="6530" spans="1:13">
      <c r="A6530" t="s">
        <v>22990</v>
      </c>
      <c r="B6530" t="s">
        <v>22991</v>
      </c>
      <c r="C6530" t="s">
        <v>22992</v>
      </c>
      <c r="D6530" t="s">
        <v>22993</v>
      </c>
      <c r="E6530">
        <v>0.34351363563320703</v>
      </c>
      <c r="F6530" s="1">
        <v>1.2664025699491399E-20</v>
      </c>
      <c r="G6530">
        <v>0.160825399217735</v>
      </c>
      <c r="H6530" s="1">
        <v>2.05392863179811E-8</v>
      </c>
      <c r="I6530">
        <v>0.38041252831536998</v>
      </c>
      <c r="J6530" s="1">
        <v>1.30272468115371E-15</v>
      </c>
      <c r="K6530" s="3">
        <v>0.34351363563320803</v>
      </c>
      <c r="L6530" s="3">
        <v>0.29491718772210501</v>
      </c>
      <c r="M6530" s="3" t="s">
        <v>13</v>
      </c>
    </row>
    <row r="6531" spans="1:13">
      <c r="A6531" t="s">
        <v>22994</v>
      </c>
      <c r="B6531" t="s">
        <v>22995</v>
      </c>
      <c r="C6531" t="s">
        <v>22996</v>
      </c>
      <c r="D6531" t="s">
        <v>22997</v>
      </c>
      <c r="E6531">
        <v>0.16346014794920499</v>
      </c>
      <c r="F6531" s="1">
        <v>3.7779611920892897E-86</v>
      </c>
      <c r="G6531">
        <v>0.18648797837365</v>
      </c>
      <c r="H6531" s="1">
        <v>5.0858023429528898E-49</v>
      </c>
      <c r="I6531">
        <v>0.121051754027757</v>
      </c>
      <c r="J6531" s="1">
        <v>5.2371877654771699E-37</v>
      </c>
      <c r="K6531" s="3">
        <v>0.16346014794920599</v>
      </c>
      <c r="L6531" s="3">
        <v>0.15699996011687101</v>
      </c>
      <c r="M6531" s="3" t="s">
        <v>13</v>
      </c>
    </row>
    <row r="6532" spans="1:13">
      <c r="A6532" t="s">
        <v>22998</v>
      </c>
      <c r="B6532" t="s">
        <v>22999</v>
      </c>
      <c r="C6532" t="s">
        <v>23000</v>
      </c>
      <c r="D6532" t="s">
        <v>23001</v>
      </c>
      <c r="E6532">
        <v>5.2720849668094898</v>
      </c>
      <c r="F6532">
        <v>0</v>
      </c>
      <c r="G6532">
        <v>0.62574808779435398</v>
      </c>
      <c r="H6532" s="1">
        <v>1.4280427598910901E-84</v>
      </c>
      <c r="I6532">
        <v>0.15364105234226699</v>
      </c>
      <c r="J6532" s="1">
        <v>2.1155365588928699E-6</v>
      </c>
      <c r="K6532" s="3">
        <v>0.62574808779435498</v>
      </c>
      <c r="L6532" s="3">
        <v>2.01715803564871</v>
      </c>
      <c r="M6532" s="3" t="s">
        <v>13</v>
      </c>
    </row>
    <row r="6533" spans="1:13">
      <c r="A6533" t="s">
        <v>23002</v>
      </c>
      <c r="B6533" t="s">
        <v>23003</v>
      </c>
      <c r="C6533" t="s">
        <v>23004</v>
      </c>
      <c r="D6533" t="s">
        <v>23005</v>
      </c>
      <c r="E6533">
        <v>-0.151065812271859</v>
      </c>
      <c r="F6533" s="1">
        <v>2.82803016671841E-19</v>
      </c>
      <c r="G6533">
        <v>-9.0326430065175795E-2</v>
      </c>
      <c r="H6533" s="1">
        <v>6.4955352374262596E-4</v>
      </c>
      <c r="I6533">
        <v>-0.17666465709575599</v>
      </c>
      <c r="J6533" s="1">
        <v>9.3345509133023799E-40</v>
      </c>
      <c r="K6533" s="3">
        <v>-0.151065812271859</v>
      </c>
      <c r="L6533" s="3">
        <v>-0.139352299810931</v>
      </c>
      <c r="M6533" s="3" t="s">
        <v>19</v>
      </c>
    </row>
    <row r="6534" spans="1:13">
      <c r="A6534" t="s">
        <v>23006</v>
      </c>
      <c r="B6534" t="s">
        <v>23007</v>
      </c>
      <c r="C6534" t="s">
        <v>23008</v>
      </c>
      <c r="D6534" t="s">
        <v>23009</v>
      </c>
      <c r="E6534" t="s">
        <v>18</v>
      </c>
      <c r="F6534" s="1">
        <v>3.29385201385455E-8</v>
      </c>
      <c r="G6534">
        <v>-2.38397383415874</v>
      </c>
      <c r="H6534" s="1">
        <v>1.33523764496224E-13</v>
      </c>
      <c r="I6534" t="s">
        <v>18</v>
      </c>
      <c r="J6534" s="1">
        <v>8.3042706312550503E-26</v>
      </c>
      <c r="K6534" s="3" t="e">
        <f>-inf</f>
        <v>#NAME?</v>
      </c>
      <c r="L6534" s="3" t="e">
        <f>-inf</f>
        <v>#NAME?</v>
      </c>
      <c r="M6534" s="3" t="s">
        <v>19</v>
      </c>
    </row>
    <row r="6535" spans="1:13">
      <c r="A6535" t="s">
        <v>23010</v>
      </c>
      <c r="B6535" t="s">
        <v>23011</v>
      </c>
      <c r="C6535" t="s">
        <v>23008</v>
      </c>
      <c r="D6535" t="s">
        <v>23009</v>
      </c>
      <c r="E6535" s="1" t="s">
        <v>38</v>
      </c>
      <c r="F6535" s="1">
        <v>3.4475779235854202E-208</v>
      </c>
      <c r="G6535" s="1" t="s">
        <v>38</v>
      </c>
      <c r="H6535" s="1">
        <v>8.4063392210457296E-24</v>
      </c>
      <c r="I6535" s="1" t="s">
        <v>38</v>
      </c>
      <c r="J6535" s="1">
        <v>2.6292957459408401E-175</v>
      </c>
      <c r="K6535" s="3" t="s">
        <v>124</v>
      </c>
      <c r="L6535" s="3" t="s">
        <v>124</v>
      </c>
      <c r="M6535" s="3" t="s">
        <v>13</v>
      </c>
    </row>
    <row r="6536" spans="1:13">
      <c r="A6536" t="s">
        <v>23012</v>
      </c>
      <c r="B6536" t="s">
        <v>23013</v>
      </c>
      <c r="C6536" t="s">
        <v>23014</v>
      </c>
      <c r="D6536" t="s">
        <v>23015</v>
      </c>
      <c r="E6536">
        <v>2.3644841791992799</v>
      </c>
      <c r="F6536" s="1">
        <v>7.0312551829954998E-24</v>
      </c>
      <c r="G6536" s="1" t="s">
        <v>38</v>
      </c>
      <c r="H6536" s="1">
        <v>1.5631173311390299E-19</v>
      </c>
      <c r="I6536" s="1" t="s">
        <v>38</v>
      </c>
      <c r="J6536" s="1">
        <v>4.0056800538085501E-41</v>
      </c>
      <c r="K6536" s="3" t="s">
        <v>124</v>
      </c>
      <c r="L6536" s="3" t="s">
        <v>124</v>
      </c>
      <c r="M6536" s="3" t="s">
        <v>13</v>
      </c>
    </row>
    <row r="6537" spans="1:13">
      <c r="A6537" t="s">
        <v>23016</v>
      </c>
      <c r="B6537" t="s">
        <v>23017</v>
      </c>
      <c r="C6537" t="s">
        <v>23014</v>
      </c>
      <c r="D6537" t="s">
        <v>23015</v>
      </c>
      <c r="E6537" t="s">
        <v>18</v>
      </c>
      <c r="F6537" s="1">
        <v>7.6643415131924302E-11</v>
      </c>
      <c r="G6537" t="s">
        <v>18</v>
      </c>
      <c r="H6537" s="1">
        <v>1.52257863482325E-19</v>
      </c>
      <c r="I6537" t="s">
        <v>18</v>
      </c>
      <c r="J6537" s="1">
        <v>7.4176319073452007E-12</v>
      </c>
      <c r="K6537" s="3" t="e">
        <f>-inf</f>
        <v>#NAME?</v>
      </c>
      <c r="L6537" s="3" t="e">
        <f>-inf</f>
        <v>#NAME?</v>
      </c>
      <c r="M6537" s="3" t="s">
        <v>19</v>
      </c>
    </row>
    <row r="6538" spans="1:13">
      <c r="A6538" t="s">
        <v>23018</v>
      </c>
      <c r="B6538" t="s">
        <v>23019</v>
      </c>
      <c r="C6538" t="s">
        <v>23020</v>
      </c>
      <c r="D6538" t="s">
        <v>23021</v>
      </c>
      <c r="E6538">
        <v>-3.8475110522146698</v>
      </c>
      <c r="F6538" s="1">
        <v>1.2547770299423599E-143</v>
      </c>
      <c r="G6538">
        <v>-2.5639103139777499</v>
      </c>
      <c r="H6538" s="1">
        <v>5.9471438602683903E-48</v>
      </c>
      <c r="I6538">
        <v>-1.2400969939026101</v>
      </c>
      <c r="J6538" s="1">
        <v>1.7150790649982799E-30</v>
      </c>
      <c r="K6538" s="3">
        <v>-2.5639103139777499</v>
      </c>
      <c r="L6538" s="3">
        <v>-2.5505061200316801</v>
      </c>
      <c r="M6538" s="3" t="s">
        <v>19</v>
      </c>
    </row>
    <row r="6539" spans="1:13">
      <c r="A6539" t="s">
        <v>23022</v>
      </c>
      <c r="B6539" t="s">
        <v>23023</v>
      </c>
      <c r="C6539" t="s">
        <v>23020</v>
      </c>
      <c r="D6539" t="s">
        <v>23021</v>
      </c>
      <c r="E6539">
        <v>1.1610445434632499</v>
      </c>
      <c r="F6539" s="1">
        <v>5.82177361046575E-63</v>
      </c>
      <c r="G6539">
        <v>0.47239477575326799</v>
      </c>
      <c r="H6539" s="1">
        <v>7.6864755699611299E-14</v>
      </c>
      <c r="I6539">
        <v>0.82988233014135504</v>
      </c>
      <c r="J6539" s="1">
        <v>2.8586474199130599E-29</v>
      </c>
      <c r="K6539" s="3">
        <v>0.82988233014135504</v>
      </c>
      <c r="L6539" s="3">
        <v>0.82110721645262696</v>
      </c>
      <c r="M6539" s="3" t="s">
        <v>13</v>
      </c>
    </row>
    <row r="6540" spans="1:13">
      <c r="A6540" t="s">
        <v>23024</v>
      </c>
      <c r="B6540" t="s">
        <v>23025</v>
      </c>
      <c r="C6540" t="s">
        <v>23026</v>
      </c>
      <c r="D6540" t="s">
        <v>23027</v>
      </c>
      <c r="E6540">
        <v>1.0269586397783399</v>
      </c>
      <c r="F6540" s="1">
        <v>2.9410020256170302E-65</v>
      </c>
      <c r="G6540">
        <v>1.2630599864957801</v>
      </c>
      <c r="H6540" s="1">
        <v>5.5453980626317299E-81</v>
      </c>
      <c r="I6540">
        <v>0.44691784906126902</v>
      </c>
      <c r="J6540" s="1">
        <v>7.3786181872718204E-13</v>
      </c>
      <c r="K6540" s="3">
        <v>1.0269586397783399</v>
      </c>
      <c r="L6540" s="3">
        <v>0.91231215844513203</v>
      </c>
      <c r="M6540" s="3" t="s">
        <v>13</v>
      </c>
    </row>
    <row r="6541" spans="1:13">
      <c r="A6541" t="s">
        <v>23028</v>
      </c>
      <c r="B6541" t="s">
        <v>23029</v>
      </c>
      <c r="C6541" t="s">
        <v>23030</v>
      </c>
      <c r="D6541" t="s">
        <v>23031</v>
      </c>
      <c r="E6541">
        <v>0.2317595222696</v>
      </c>
      <c r="F6541" s="1">
        <v>1.012032751892E-54</v>
      </c>
      <c r="G6541">
        <v>0.27222240353132698</v>
      </c>
      <c r="H6541" s="1">
        <v>6.1261995724127905E-45</v>
      </c>
      <c r="I6541">
        <v>5.6194488678203397E-2</v>
      </c>
      <c r="J6541">
        <v>7.53605486724011E-3</v>
      </c>
      <c r="K6541" s="3">
        <v>0.231759522269601</v>
      </c>
      <c r="L6541" s="3">
        <v>0.186725471493044</v>
      </c>
      <c r="M6541" s="3" t="s">
        <v>13</v>
      </c>
    </row>
    <row r="6542" spans="1:13">
      <c r="A6542" t="s">
        <v>23032</v>
      </c>
      <c r="B6542" t="s">
        <v>23033</v>
      </c>
      <c r="C6542" t="s">
        <v>23034</v>
      </c>
      <c r="D6542" t="s">
        <v>23035</v>
      </c>
      <c r="E6542">
        <v>0.12799438338055599</v>
      </c>
      <c r="F6542">
        <v>2.31816065747428E-3</v>
      </c>
      <c r="G6542">
        <v>0.23362579010762399</v>
      </c>
      <c r="H6542" s="1">
        <v>2.4466730961908201E-21</v>
      </c>
      <c r="I6542">
        <v>0.49830286859048301</v>
      </c>
      <c r="J6542" s="1">
        <v>2.3609930771226199E-23</v>
      </c>
      <c r="K6542" s="3">
        <v>0.23362579010762399</v>
      </c>
      <c r="L6542" s="3">
        <v>0.286641014026221</v>
      </c>
      <c r="M6542" s="3" t="s">
        <v>13</v>
      </c>
    </row>
    <row r="6543" spans="1:13">
      <c r="A6543" t="s">
        <v>23036</v>
      </c>
      <c r="B6543" t="s">
        <v>23037</v>
      </c>
      <c r="C6543" t="s">
        <v>23038</v>
      </c>
      <c r="D6543" t="s">
        <v>23039</v>
      </c>
      <c r="E6543">
        <v>2.6445523028076798</v>
      </c>
      <c r="F6543" s="1">
        <v>1.12492554201473E-301</v>
      </c>
      <c r="G6543">
        <v>0.93641387652535302</v>
      </c>
      <c r="H6543" s="1">
        <v>3.77602349547403E-45</v>
      </c>
      <c r="I6543">
        <v>1.1556027723892901</v>
      </c>
      <c r="J6543" s="1">
        <v>3.1495509703233701E-101</v>
      </c>
      <c r="K6543" s="3">
        <v>1.1556027723892901</v>
      </c>
      <c r="L6543" s="3">
        <v>1.5788563172407799</v>
      </c>
      <c r="M6543" s="3" t="s">
        <v>13</v>
      </c>
    </row>
    <row r="6544" spans="1:13">
      <c r="A6544" t="s">
        <v>23040</v>
      </c>
      <c r="B6544" t="s">
        <v>23041</v>
      </c>
      <c r="C6544" t="s">
        <v>23038</v>
      </c>
      <c r="D6544" t="s">
        <v>23039</v>
      </c>
      <c r="E6544">
        <v>-2.8087913807260398</v>
      </c>
      <c r="F6544">
        <v>0</v>
      </c>
      <c r="G6544" t="s">
        <v>18</v>
      </c>
      <c r="H6544" s="1">
        <v>1.39980968880017E-20</v>
      </c>
      <c r="I6544">
        <v>-1.58337383682351</v>
      </c>
      <c r="J6544" s="1">
        <v>5.3576147049366304E-292</v>
      </c>
      <c r="K6544" s="3">
        <v>-2.8087913807260398</v>
      </c>
      <c r="L6544" s="4">
        <v>-5.6666666666666698E+307</v>
      </c>
      <c r="M6544" s="3" t="s">
        <v>19</v>
      </c>
    </row>
    <row r="6545" spans="1:13">
      <c r="A6545" t="s">
        <v>23042</v>
      </c>
      <c r="B6545" t="s">
        <v>23043</v>
      </c>
      <c r="C6545" t="s">
        <v>23044</v>
      </c>
      <c r="D6545" t="s">
        <v>23045</v>
      </c>
      <c r="E6545">
        <v>-0.47436013864791399</v>
      </c>
      <c r="F6545" s="1">
        <v>7.8445579052853897E-106</v>
      </c>
      <c r="G6545">
        <v>-0.16416992301439601</v>
      </c>
      <c r="H6545" s="1">
        <v>4.2048803942989798E-6</v>
      </c>
      <c r="I6545">
        <v>-0.344566557887997</v>
      </c>
      <c r="J6545" s="1">
        <v>6.1441956430743298E-72</v>
      </c>
      <c r="K6545" s="3">
        <v>-0.344566557887998</v>
      </c>
      <c r="L6545" s="3">
        <v>-0.32769887318343599</v>
      </c>
      <c r="M6545" s="3" t="s">
        <v>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annotated_ctrl_vs_nova1_KD_3sam</vt:lpstr>
    </vt:vector>
  </TitlesOfParts>
  <Company>Université Libre de Bruxelles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Jean-Valery Turatsinze</dc:creator>
  <cp:lastModifiedBy>Jean-Valery Turatsinze</cp:lastModifiedBy>
  <dcterms:created xsi:type="dcterms:W3CDTF">2015-04-01T13:29:52Z</dcterms:created>
  <dcterms:modified xsi:type="dcterms:W3CDTF">2015-04-01T13:42:15Z</dcterms:modified>
</cp:coreProperties>
</file>